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C245EAD9-575E-4C60-9DEF-E271E4F30E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County'!$A$3:$G$413</definedName>
    <definedName name="_xlnm._FilterDatabase" localSheetId="1" hidden="1">'Ethnicity by County'!$A$3:$F$265</definedName>
    <definedName name="_xlnm._FilterDatabase" localSheetId="2" hidden="1">'Written Language by County'!$A$3:$F$136</definedName>
    <definedName name="TitleRegion1.a3.f136.3">Written_Language[[#Headers],[Eligibility Month]]</definedName>
    <definedName name="TitleRegion1.a3.f265.2">Ethnicity[[#Headers],[Eligibility Month]]</definedName>
    <definedName name="TitleRegion1.a3.g41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<sst xmlns="http://schemas.openxmlformats.org/spreadsheetml/2006/main" count="4463" uniqueCount="112">
  <si>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</si>
  <si>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</si>
  <si>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</si>
  <si>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</si>
  <si>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</si>
  <si>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</si>
  <si>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</si>
  <si>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</si>
  <si>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</si>
  <si>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</si>
  <si>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</si>
  <si>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</si>
  <si>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</si>
  <si>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</si>
  <si>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</si>
  <si>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Male</t>
  </si>
  <si>
    <t>2 to 6</t>
  </si>
  <si>
    <t>7 to 18</t>
  </si>
  <si>
    <t>19 to 64</t>
  </si>
  <si>
    <t>blank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</si>
  <si>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</si>
  <si>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</si>
  <si>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</si>
  <si>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</si>
  <si>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</si>
  <si>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</si>
  <si>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</si>
  <si>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</si>
  <si>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</si>
  <si>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</si>
  <si>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</si>
  <si>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</si>
  <si>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</si>
  <si>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</si>
  <si>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</si>
  <si>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</si>
  <si>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</si>
  <si>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</si>
  <si>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</si>
  <si>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</si>
  <si>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</si>
  <si>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</si>
  <si>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</si>
  <si>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</si>
  <si>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</si>
  <si>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</si>
  <si>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</si>
  <si>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</si>
  <si>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</si>
  <si>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</si>
  <si>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</si>
  <si>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</si>
  <si>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</si>
  <si>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</si>
  <si>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</si>
  <si>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</si>
  <si>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</si>
  <si>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</si>
  <si>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</si>
  <si>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</si>
  <si>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</si>
  <si>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</si>
  <si>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</si>
  <si>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</si>
  <si>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</si>
  <si>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</si>
  <si>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</si>
  <si>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</si>
  <si>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</si>
  <si>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</si>
  <si>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</si>
  <si>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</si>
  <si>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</si>
  <si>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</si>
  <si>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</si>
  <si>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</si>
  <si>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</si>
  <si>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</si>
  <si>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Vietnamese</t>
  </si>
  <si>
    <t>Other</t>
  </si>
  <si>
    <t>White</t>
  </si>
  <si>
    <t>Guamanian</t>
  </si>
  <si>
    <t>Hawaiian</t>
  </si>
  <si>
    <t>Filipino</t>
  </si>
  <si>
    <t>Asian Indian</t>
  </si>
  <si>
    <t>Other Asian or Pacific Islander</t>
  </si>
  <si>
    <t>Alaskan Native or American Indian</t>
  </si>
  <si>
    <t>Korean</t>
  </si>
  <si>
    <t>Laotian</t>
  </si>
  <si>
    <t>Samoan</t>
  </si>
  <si>
    <t>Hmong</t>
  </si>
  <si>
    <t>Additional Ethnicities</t>
  </si>
  <si>
    <t>English</t>
  </si>
  <si>
    <t>Cantonese</t>
  </si>
  <si>
    <t>Spanish</t>
  </si>
  <si>
    <t>French</t>
  </si>
  <si>
    <t>Russian</t>
  </si>
  <si>
    <t>Punjabi</t>
  </si>
  <si>
    <t>Unknown</t>
  </si>
  <si>
    <t>Farsi</t>
  </si>
  <si>
    <t>Mandarin</t>
  </si>
  <si>
    <t>Other Non-English</t>
  </si>
  <si>
    <t>Lao</t>
  </si>
  <si>
    <t>Portuguese</t>
  </si>
  <si>
    <t>Tagalog</t>
  </si>
  <si>
    <t>Additional Written Languages</t>
  </si>
  <si>
    <t>Total Manual Ex 'Parte - Age and Gender by County</t>
  </si>
  <si>
    <t>Suppressed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</si>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</sst>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9D3C60-D48E-4071-BB76-FDB43E9DB0A3}" name="Age_Gender" displayName="Age_Gender" ref="A3:G413" totalsRowShown="0" headerRowDxfId="26" headerRowBorderDxfId="35" tableBorderDxfId="36" totalsRowBorderDxfId="34">
  <tableColumns count="7">
    <tableColumn id="1" xr3:uid="{FCDA1D37-F0C6-4604-90EB-7DB521B30485}" name="Eligibility Month" dataDxfId="33"/>
    <tableColumn id="2" xr3:uid="{0AEFA3E0-DE70-45AB-86D6-57E46587952C}" name="County" dataDxfId="32"/>
    <tableColumn id="3" xr3:uid="{E0C19976-E988-439A-8F72-87B40CA11B90}" name="Age Group" dataDxfId="31"/>
    <tableColumn id="4" xr3:uid="{4A8072F3-50D7-4513-902A-9C103BEF05C6}" name="Gender" dataDxfId="30"/>
    <tableColumn id="5" xr3:uid="{6FA35A3A-B59F-4941-A3C8-33F5BD70CF46}" name="Count" dataDxfId="29"/>
    <tableColumn id="6" xr3:uid="{E6DEED00-4FD6-44A7-9300-AC0993923003}" name="Annotation Code" dataDxfId="28"/>
    <tableColumn id="7" xr3:uid="{79383DBD-8DD5-43D2-A8DC-A7B17EE66DA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9EB562-E336-4D66-9DDF-1AAD413C0630}" name="Ethnicity" displayName="Ethnicity" ref="A3:F265" totalsRowShown="0" headerRowDxfId="16" headerRowBorderDxfId="24" tableBorderDxfId="25" totalsRowBorderDxfId="23">
  <tableColumns count="6">
    <tableColumn id="1" xr3:uid="{DD925B69-B4DD-41E1-8EB3-7DF6E530C54F}" name="Eligibility Month" dataDxfId="22"/>
    <tableColumn id="2" xr3:uid="{FBEA3A25-2608-410E-A6DF-1BC41500852C}" name="County" dataDxfId="21"/>
    <tableColumn id="3" xr3:uid="{5CFEDB2C-8359-4165-A8FC-682E97B8F1EF}" name="Top 7 Ethnicity (when available)" dataDxfId="20"/>
    <tableColumn id="4" xr3:uid="{59E0FEA1-B163-461C-86F6-7A7817A013D0}" name="Count" dataDxfId="19"/>
    <tableColumn id="5" xr3:uid="{FB3512AC-B25B-4FF3-96AB-4A8FD8DED54A}" name="Annotation Code" dataDxfId="18"/>
    <tableColumn id="6" xr3:uid="{B7F4D71E-229D-4EA7-BFC8-4A26DFBC798A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A7AE03-966D-40D7-9619-8611290FA64B}" name="Written_Language" displayName="Written_Language" ref="A3:F136" totalsRowShown="0" headerRowDxfId="6" headerRowBorderDxfId="14" tableBorderDxfId="15" totalsRowBorderDxfId="13">
  <tableColumns count="6">
    <tableColumn id="1" xr3:uid="{5AFF0EFF-CE70-4F52-95BD-D08B96C7A0D5}" name="Eligibility Month" dataDxfId="12"/>
    <tableColumn id="2" xr3:uid="{99F14459-AE10-448E-8DE6-6B58DE8C32D0}" name="County" dataDxfId="11"/>
    <tableColumn id="3" xr3:uid="{C2DD8D63-0173-4DA3-90D4-D99B181C6E4F}" name="Top 4 Written Language" dataDxfId="10"/>
    <tableColumn id="4" xr3:uid="{569D80D7-A274-4652-9908-022E540BCCBE}" name="Count" dataDxfId="9"/>
    <tableColumn id="5" xr3:uid="{6D4588A6-01A3-449D-B37B-825CC5AD3650}" name="Annotation Code" dataDxfId="8"/>
    <tableColumn id="6" xr3:uid="{E637A63E-0D6D-4E78-B90D-393217C7804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107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107</v>
      </c>
      <c r="F6" s="14">
        <v>1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107</v>
      </c>
      <c r="F7" s="14">
        <v>1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107</v>
      </c>
      <c r="F8" s="14">
        <v>1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107</v>
      </c>
      <c r="F9" s="14">
        <v>1</v>
      </c>
      <c r="G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19</v>
      </c>
      <c r="F10" s="22" t="s">
        <v>19</v>
      </c>
      <c r="G10" s="23" t="s">
        <v>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 t="s">
        <v>107</v>
      </c>
      <c r="F11" s="14">
        <v>1</v>
      </c>
      <c r="G11" s="15" t="s">
        <v>110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43</v>
      </c>
      <c r="F12" s="22" t="s">
        <v>19</v>
      </c>
      <c r="G12" s="23" t="s">
        <v>19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20</v>
      </c>
      <c r="F13" s="24" t="s">
        <v>19</v>
      </c>
      <c r="G13" s="25" t="s">
        <v>19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15</v>
      </c>
      <c r="E14" s="13" t="s">
        <v>107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3" t="s">
        <v>107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14</v>
      </c>
      <c r="E16" s="13" t="s">
        <v>107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107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107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14</v>
      </c>
      <c r="E19" s="13" t="s">
        <v>107</v>
      </c>
      <c r="F19" s="14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15</v>
      </c>
      <c r="E20" s="13" t="s">
        <v>107</v>
      </c>
      <c r="F20" s="14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16</v>
      </c>
      <c r="D21" s="12" t="s">
        <v>14</v>
      </c>
      <c r="E21" s="13" t="s">
        <v>107</v>
      </c>
      <c r="F21" s="14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16</v>
      </c>
      <c r="D22" s="12" t="s">
        <v>15</v>
      </c>
      <c r="E22" s="13" t="s">
        <v>107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14</v>
      </c>
      <c r="E23" s="13" t="s">
        <v>107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15</v>
      </c>
      <c r="E24" s="13" t="s">
        <v>107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18</v>
      </c>
      <c r="D25" s="12" t="s">
        <v>14</v>
      </c>
      <c r="E25" s="16">
        <v>18</v>
      </c>
      <c r="F25" s="24" t="s">
        <v>19</v>
      </c>
      <c r="G25" s="25" t="s">
        <v>19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15</v>
      </c>
      <c r="E26" s="16">
        <v>17</v>
      </c>
      <c r="F26" s="22" t="s">
        <v>19</v>
      </c>
      <c r="G26" s="23" t="s">
        <v>19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14</v>
      </c>
      <c r="E27" s="16">
        <v>13</v>
      </c>
      <c r="F27" s="24" t="s">
        <v>19</v>
      </c>
      <c r="G27" s="25" t="s">
        <v>19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15</v>
      </c>
      <c r="E28" s="16">
        <v>17</v>
      </c>
      <c r="F28" s="22" t="s">
        <v>19</v>
      </c>
      <c r="G28" s="23" t="s">
        <v>19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13</v>
      </c>
      <c r="D29" s="12" t="s">
        <v>14</v>
      </c>
      <c r="E29" s="13" t="s">
        <v>107</v>
      </c>
      <c r="F29" s="14">
        <v>1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13</v>
      </c>
      <c r="D30" s="12" t="s">
        <v>15</v>
      </c>
      <c r="E30" s="13" t="s">
        <v>107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16</v>
      </c>
      <c r="D31" s="12" t="s">
        <v>14</v>
      </c>
      <c r="E31" s="13" t="s">
        <v>107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15</v>
      </c>
      <c r="E32" s="13" t="s">
        <v>107</v>
      </c>
      <c r="F32" s="14">
        <v>1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14</v>
      </c>
      <c r="E33" s="16">
        <v>17</v>
      </c>
      <c r="F33" s="24" t="s">
        <v>19</v>
      </c>
      <c r="G33" s="25" t="s">
        <v>19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15</v>
      </c>
      <c r="E34" s="16">
        <v>20</v>
      </c>
      <c r="F34" s="22" t="s">
        <v>19</v>
      </c>
      <c r="G34" s="23" t="s">
        <v>19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14</v>
      </c>
      <c r="E35" s="16">
        <v>43</v>
      </c>
      <c r="F35" s="24" t="s">
        <v>19</v>
      </c>
      <c r="G35" s="25" t="s">
        <v>19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15</v>
      </c>
      <c r="E36" s="16">
        <v>33</v>
      </c>
      <c r="F36" s="22" t="s">
        <v>19</v>
      </c>
      <c r="G36" s="23" t="s">
        <v>19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6">
        <v>15</v>
      </c>
      <c r="F37" s="24" t="s">
        <v>19</v>
      </c>
      <c r="G37" s="25" t="s">
        <v>19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16">
        <v>12</v>
      </c>
      <c r="F38" s="22" t="s">
        <v>19</v>
      </c>
      <c r="G38" s="23" t="s">
        <v>19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13" t="s">
        <v>107</v>
      </c>
      <c r="F39" s="14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15</v>
      </c>
      <c r="E40" s="13" t="s">
        <v>107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14</v>
      </c>
      <c r="E41" s="13" t="s">
        <v>107</v>
      </c>
      <c r="F41" s="14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15</v>
      </c>
      <c r="E42" s="13" t="s">
        <v>107</v>
      </c>
      <c r="F42" s="14">
        <v>1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15</v>
      </c>
      <c r="E43" s="13" t="s">
        <v>107</v>
      </c>
      <c r="F43" s="14">
        <v>1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14</v>
      </c>
      <c r="E44" s="13" t="s">
        <v>107</v>
      </c>
      <c r="F44" s="14">
        <v>1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15</v>
      </c>
      <c r="E45" s="13" t="s">
        <v>107</v>
      </c>
      <c r="F45" s="14">
        <v>1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14</v>
      </c>
      <c r="E46" s="13" t="s">
        <v>107</v>
      </c>
      <c r="F46" s="14">
        <v>1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15</v>
      </c>
      <c r="E47" s="13" t="s">
        <v>107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14</v>
      </c>
      <c r="E48" s="13" t="s">
        <v>107</v>
      </c>
      <c r="F48" s="14">
        <v>1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15</v>
      </c>
      <c r="E49" s="13" t="s">
        <v>107</v>
      </c>
      <c r="F49" s="14">
        <v>1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14</v>
      </c>
      <c r="E50" s="13" t="s">
        <v>107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15</v>
      </c>
      <c r="E51" s="13" t="s">
        <v>107</v>
      </c>
      <c r="F51" s="14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14</v>
      </c>
      <c r="E52" s="13" t="s">
        <v>107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15</v>
      </c>
      <c r="E53" s="16">
        <v>11</v>
      </c>
      <c r="F53" s="24" t="s">
        <v>19</v>
      </c>
      <c r="G53" s="25" t="s">
        <v>19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14</v>
      </c>
      <c r="E54" s="16">
        <v>24</v>
      </c>
      <c r="F54" s="22" t="s">
        <v>19</v>
      </c>
      <c r="G54" s="23" t="s">
        <v>19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15</v>
      </c>
      <c r="E55" s="16">
        <v>16</v>
      </c>
      <c r="F55" s="24" t="s">
        <v>19</v>
      </c>
      <c r="G55" s="25" t="s">
        <v>19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16">
        <v>37</v>
      </c>
      <c r="F56" s="22" t="s">
        <v>19</v>
      </c>
      <c r="G56" s="23" t="s">
        <v>19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15</v>
      </c>
      <c r="E57" s="16">
        <v>15</v>
      </c>
      <c r="F57" s="24" t="s">
        <v>19</v>
      </c>
      <c r="G57" s="25" t="s">
        <v>19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20</v>
      </c>
      <c r="D58" s="12" t="s">
        <v>14</v>
      </c>
      <c r="E58" s="13" t="s">
        <v>107</v>
      </c>
      <c r="F58" s="14">
        <v>1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20</v>
      </c>
      <c r="D59" s="12" t="s">
        <v>15</v>
      </c>
      <c r="E59" s="13" t="s">
        <v>107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13</v>
      </c>
      <c r="D60" s="12" t="s">
        <v>15</v>
      </c>
      <c r="E60" s="13" t="s">
        <v>107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15</v>
      </c>
      <c r="E61" s="13" t="s">
        <v>107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14</v>
      </c>
      <c r="E62" s="13" t="s">
        <v>107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17</v>
      </c>
      <c r="D63" s="12" t="s">
        <v>15</v>
      </c>
      <c r="E63" s="13" t="s">
        <v>107</v>
      </c>
      <c r="F63" s="14">
        <v>1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14</v>
      </c>
      <c r="E64" s="13" t="s">
        <v>107</v>
      </c>
      <c r="F64" s="14">
        <v>1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18</v>
      </c>
      <c r="D65" s="12" t="s">
        <v>15</v>
      </c>
      <c r="E65" s="13" t="s">
        <v>107</v>
      </c>
      <c r="F65" s="14">
        <v>1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13</v>
      </c>
      <c r="D66" s="12" t="s">
        <v>14</v>
      </c>
      <c r="E66" s="13" t="s">
        <v>107</v>
      </c>
      <c r="F66" s="14">
        <v>1</v>
      </c>
      <c r="G66" s="15" t="s">
        <v>110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13</v>
      </c>
      <c r="D67" s="12" t="s">
        <v>15</v>
      </c>
      <c r="E67" s="13" t="s">
        <v>107</v>
      </c>
      <c r="F67" s="14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16</v>
      </c>
      <c r="D68" s="12" t="s">
        <v>15</v>
      </c>
      <c r="E68" s="13" t="s">
        <v>107</v>
      </c>
      <c r="F68" s="14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3" t="s">
        <v>107</v>
      </c>
      <c r="F69" s="14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15</v>
      </c>
      <c r="E70" s="13" t="s">
        <v>107</v>
      </c>
      <c r="F70" s="14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14</v>
      </c>
      <c r="E71" s="13" t="s">
        <v>107</v>
      </c>
      <c r="F71" s="14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18</v>
      </c>
      <c r="D72" s="12" t="s">
        <v>15</v>
      </c>
      <c r="E72" s="13" t="s">
        <v>107</v>
      </c>
      <c r="F72" s="14">
        <v>1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14</v>
      </c>
      <c r="E73" s="13" t="s">
        <v>107</v>
      </c>
      <c r="F73" s="14">
        <v>1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13</v>
      </c>
      <c r="D74" s="12" t="s">
        <v>14</v>
      </c>
      <c r="E74" s="13" t="s">
        <v>107</v>
      </c>
      <c r="F74" s="14">
        <v>1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13</v>
      </c>
      <c r="D75" s="12" t="s">
        <v>15</v>
      </c>
      <c r="E75" s="13" t="s">
        <v>107</v>
      </c>
      <c r="F75" s="14">
        <v>1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16</v>
      </c>
      <c r="D76" s="12" t="s">
        <v>14</v>
      </c>
      <c r="E76" s="13" t="s">
        <v>107</v>
      </c>
      <c r="F76" s="14">
        <v>1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16</v>
      </c>
      <c r="D77" s="12" t="s">
        <v>15</v>
      </c>
      <c r="E77" s="13" t="s">
        <v>107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17</v>
      </c>
      <c r="D78" s="12" t="s">
        <v>14</v>
      </c>
      <c r="E78" s="16">
        <v>15</v>
      </c>
      <c r="F78" s="22" t="s">
        <v>19</v>
      </c>
      <c r="G78" s="23" t="s">
        <v>19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17</v>
      </c>
      <c r="D79" s="12" t="s">
        <v>15</v>
      </c>
      <c r="E79" s="16">
        <v>22</v>
      </c>
      <c r="F79" s="24" t="s">
        <v>19</v>
      </c>
      <c r="G79" s="25" t="s">
        <v>19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14</v>
      </c>
      <c r="E80" s="16">
        <v>32</v>
      </c>
      <c r="F80" s="22" t="s">
        <v>19</v>
      </c>
      <c r="G80" s="23" t="s">
        <v>19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18</v>
      </c>
      <c r="D81" s="12" t="s">
        <v>15</v>
      </c>
      <c r="E81" s="16">
        <v>15</v>
      </c>
      <c r="F81" s="24" t="s">
        <v>19</v>
      </c>
      <c r="G81" s="25" t="s">
        <v>19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20</v>
      </c>
      <c r="D82" s="12" t="s">
        <v>14</v>
      </c>
      <c r="E82" s="16">
        <v>18</v>
      </c>
      <c r="F82" s="22" t="s">
        <v>19</v>
      </c>
      <c r="G82" s="23" t="s">
        <v>19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20</v>
      </c>
      <c r="D83" s="12" t="s">
        <v>15</v>
      </c>
      <c r="E83" s="16">
        <v>11</v>
      </c>
      <c r="F83" s="24" t="s">
        <v>19</v>
      </c>
      <c r="G83" s="25" t="s">
        <v>19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13</v>
      </c>
      <c r="D84" s="12" t="s">
        <v>14</v>
      </c>
      <c r="E84" s="13" t="s">
        <v>107</v>
      </c>
      <c r="F84" s="14">
        <v>1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13</v>
      </c>
      <c r="D85" s="12" t="s">
        <v>15</v>
      </c>
      <c r="E85" s="13" t="s">
        <v>107</v>
      </c>
      <c r="F85" s="14">
        <v>1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16</v>
      </c>
      <c r="D86" s="12" t="s">
        <v>14</v>
      </c>
      <c r="E86" s="13" t="s">
        <v>107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15</v>
      </c>
      <c r="E87" s="13" t="s">
        <v>107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17</v>
      </c>
      <c r="D88" s="12" t="s">
        <v>14</v>
      </c>
      <c r="E88" s="16">
        <v>26</v>
      </c>
      <c r="F88" s="22" t="s">
        <v>19</v>
      </c>
      <c r="G88" s="23" t="s">
        <v>19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15</v>
      </c>
      <c r="E89" s="16">
        <v>35</v>
      </c>
      <c r="F89" s="24" t="s">
        <v>19</v>
      </c>
      <c r="G89" s="25" t="s">
        <v>19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14</v>
      </c>
      <c r="E90" s="16">
        <v>73</v>
      </c>
      <c r="F90" s="22" t="s">
        <v>19</v>
      </c>
      <c r="G90" s="23" t="s">
        <v>19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15</v>
      </c>
      <c r="E91" s="16">
        <v>49</v>
      </c>
      <c r="F91" s="24" t="s">
        <v>19</v>
      </c>
      <c r="G91" s="25" t="s">
        <v>19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20</v>
      </c>
      <c r="D92" s="12" t="s">
        <v>14</v>
      </c>
      <c r="E92" s="16">
        <v>29</v>
      </c>
      <c r="F92" s="22" t="s">
        <v>19</v>
      </c>
      <c r="G92" s="23" t="s">
        <v>19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15</v>
      </c>
      <c r="E93" s="16">
        <v>17</v>
      </c>
      <c r="F93" s="24" t="s">
        <v>19</v>
      </c>
      <c r="G93" s="25" t="s">
        <v>19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16</v>
      </c>
      <c r="D94" s="12" t="s">
        <v>14</v>
      </c>
      <c r="E94" s="13" t="s">
        <v>107</v>
      </c>
      <c r="F94" s="14">
        <v>1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16</v>
      </c>
      <c r="D95" s="12" t="s">
        <v>15</v>
      </c>
      <c r="E95" s="13" t="s">
        <v>107</v>
      </c>
      <c r="F95" s="14">
        <v>1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17</v>
      </c>
      <c r="D96" s="12" t="s">
        <v>14</v>
      </c>
      <c r="E96" s="13" t="s">
        <v>107</v>
      </c>
      <c r="F96" s="14">
        <v>1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17</v>
      </c>
      <c r="D97" s="12" t="s">
        <v>15</v>
      </c>
      <c r="E97" s="13" t="s">
        <v>107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18</v>
      </c>
      <c r="D98" s="12" t="s">
        <v>14</v>
      </c>
      <c r="E98" s="13" t="s">
        <v>107</v>
      </c>
      <c r="F98" s="14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15</v>
      </c>
      <c r="E99" s="13" t="s">
        <v>107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16</v>
      </c>
      <c r="D100" s="12" t="s">
        <v>14</v>
      </c>
      <c r="E100" s="13" t="s">
        <v>107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16</v>
      </c>
      <c r="D101" s="12" t="s">
        <v>15</v>
      </c>
      <c r="E101" s="13" t="s">
        <v>107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17</v>
      </c>
      <c r="D102" s="12" t="s">
        <v>14</v>
      </c>
      <c r="E102" s="13" t="s">
        <v>107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15</v>
      </c>
      <c r="E103" s="13" t="s">
        <v>107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14</v>
      </c>
      <c r="E104" s="16">
        <v>15</v>
      </c>
      <c r="F104" s="22" t="s">
        <v>19</v>
      </c>
      <c r="G104" s="23" t="s">
        <v>19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15</v>
      </c>
      <c r="E105" s="13" t="s">
        <v>107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20</v>
      </c>
      <c r="D106" s="12" t="s">
        <v>14</v>
      </c>
      <c r="E106" s="13" t="s">
        <v>107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20</v>
      </c>
      <c r="D107" s="12" t="s">
        <v>15</v>
      </c>
      <c r="E107" s="13" t="s">
        <v>107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16</v>
      </c>
      <c r="D108" s="12" t="s">
        <v>15</v>
      </c>
      <c r="E108" s="13" t="s">
        <v>107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18</v>
      </c>
      <c r="D109" s="12" t="s">
        <v>14</v>
      </c>
      <c r="E109" s="13" t="s">
        <v>107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13</v>
      </c>
      <c r="D110" s="12" t="s">
        <v>14</v>
      </c>
      <c r="E110" s="16">
        <v>25</v>
      </c>
      <c r="F110" s="22" t="s">
        <v>19</v>
      </c>
      <c r="G110" s="23" t="s">
        <v>19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13</v>
      </c>
      <c r="D111" s="12" t="s">
        <v>15</v>
      </c>
      <c r="E111" s="16">
        <v>30</v>
      </c>
      <c r="F111" s="24" t="s">
        <v>19</v>
      </c>
      <c r="G111" s="25" t="s">
        <v>19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16</v>
      </c>
      <c r="D112" s="12" t="s">
        <v>14</v>
      </c>
      <c r="E112" s="13" t="s">
        <v>107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16</v>
      </c>
      <c r="D113" s="12" t="s">
        <v>15</v>
      </c>
      <c r="E113" s="13" t="s">
        <v>107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17</v>
      </c>
      <c r="D114" s="12" t="s">
        <v>14</v>
      </c>
      <c r="E114" s="16">
        <v>31</v>
      </c>
      <c r="F114" s="22" t="s">
        <v>19</v>
      </c>
      <c r="G114" s="23" t="s">
        <v>19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15</v>
      </c>
      <c r="E115" s="16">
        <v>17</v>
      </c>
      <c r="F115" s="24" t="s">
        <v>19</v>
      </c>
      <c r="G115" s="25" t="s">
        <v>19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14</v>
      </c>
      <c r="E116" s="16">
        <v>85</v>
      </c>
      <c r="F116" s="22" t="s">
        <v>19</v>
      </c>
      <c r="G116" s="23" t="s">
        <v>19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15</v>
      </c>
      <c r="E117" s="16">
        <v>62</v>
      </c>
      <c r="F117" s="24" t="s">
        <v>19</v>
      </c>
      <c r="G117" s="25" t="s">
        <v>19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20</v>
      </c>
      <c r="D118" s="12" t="s">
        <v>14</v>
      </c>
      <c r="E118" s="16">
        <v>127</v>
      </c>
      <c r="F118" s="22" t="s">
        <v>19</v>
      </c>
      <c r="G118" s="23" t="s">
        <v>19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20</v>
      </c>
      <c r="D119" s="12" t="s">
        <v>15</v>
      </c>
      <c r="E119" s="16">
        <v>70</v>
      </c>
      <c r="F119" s="24" t="s">
        <v>19</v>
      </c>
      <c r="G119" s="25" t="s">
        <v>19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13</v>
      </c>
      <c r="D120" s="12" t="s">
        <v>15</v>
      </c>
      <c r="E120" s="13" t="s">
        <v>107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16</v>
      </c>
      <c r="D121" s="12" t="s">
        <v>14</v>
      </c>
      <c r="E121" s="13" t="s">
        <v>107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16</v>
      </c>
      <c r="D122" s="12" t="s">
        <v>15</v>
      </c>
      <c r="E122" s="13" t="s">
        <v>107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17</v>
      </c>
      <c r="D123" s="12" t="s">
        <v>14</v>
      </c>
      <c r="E123" s="16">
        <v>12</v>
      </c>
      <c r="F123" s="24" t="s">
        <v>19</v>
      </c>
      <c r="G123" s="25" t="s">
        <v>19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17</v>
      </c>
      <c r="D124" s="12" t="s">
        <v>15</v>
      </c>
      <c r="E124" s="16">
        <v>13</v>
      </c>
      <c r="F124" s="22" t="s">
        <v>19</v>
      </c>
      <c r="G124" s="23" t="s">
        <v>19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18</v>
      </c>
      <c r="D125" s="12" t="s">
        <v>14</v>
      </c>
      <c r="E125" s="16">
        <v>32</v>
      </c>
      <c r="F125" s="24" t="s">
        <v>19</v>
      </c>
      <c r="G125" s="25" t="s">
        <v>19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18</v>
      </c>
      <c r="D126" s="12" t="s">
        <v>15</v>
      </c>
      <c r="E126" s="16">
        <v>22</v>
      </c>
      <c r="F126" s="22" t="s">
        <v>19</v>
      </c>
      <c r="G126" s="23" t="s">
        <v>19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16</v>
      </c>
      <c r="D127" s="12" t="s">
        <v>15</v>
      </c>
      <c r="E127" s="13" t="s">
        <v>107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17</v>
      </c>
      <c r="D128" s="12" t="s">
        <v>14</v>
      </c>
      <c r="E128" s="13" t="s">
        <v>107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15</v>
      </c>
      <c r="E129" s="13" t="s">
        <v>107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18</v>
      </c>
      <c r="D130" s="12" t="s">
        <v>14</v>
      </c>
      <c r="E130" s="13" t="s">
        <v>107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18</v>
      </c>
      <c r="D131" s="12" t="s">
        <v>15</v>
      </c>
      <c r="E131" s="13" t="s">
        <v>107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20</v>
      </c>
      <c r="D132" s="12" t="s">
        <v>14</v>
      </c>
      <c r="E132" s="13" t="s">
        <v>107</v>
      </c>
      <c r="F132" s="14">
        <v>1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15</v>
      </c>
      <c r="E133" s="13" t="s">
        <v>107</v>
      </c>
      <c r="F133" s="14">
        <v>1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20</v>
      </c>
      <c r="D134" s="12" t="s">
        <v>14</v>
      </c>
      <c r="E134" s="13" t="s">
        <v>107</v>
      </c>
      <c r="F134" s="14">
        <v>1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13</v>
      </c>
      <c r="D135" s="12" t="s">
        <v>14</v>
      </c>
      <c r="E135" s="13" t="s">
        <v>107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16</v>
      </c>
      <c r="D136" s="12" t="s">
        <v>14</v>
      </c>
      <c r="E136" s="13" t="s">
        <v>107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16</v>
      </c>
      <c r="D137" s="12" t="s">
        <v>15</v>
      </c>
      <c r="E137" s="13" t="s">
        <v>107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17</v>
      </c>
      <c r="D138" s="12" t="s">
        <v>14</v>
      </c>
      <c r="E138" s="13" t="s">
        <v>107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17</v>
      </c>
      <c r="D139" s="12" t="s">
        <v>15</v>
      </c>
      <c r="E139" s="13" t="s">
        <v>107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18</v>
      </c>
      <c r="D140" s="12" t="s">
        <v>14</v>
      </c>
      <c r="E140" s="13" t="s">
        <v>107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18</v>
      </c>
      <c r="D141" s="12" t="s">
        <v>15</v>
      </c>
      <c r="E141" s="13" t="s">
        <v>107</v>
      </c>
      <c r="F141" s="14">
        <v>1</v>
      </c>
      <c r="G141" s="15" t="s">
        <v>110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13</v>
      </c>
      <c r="D142" s="12" t="s">
        <v>14</v>
      </c>
      <c r="E142" s="13" t="s">
        <v>107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13</v>
      </c>
      <c r="D143" s="12" t="s">
        <v>15</v>
      </c>
      <c r="E143" s="13" t="s">
        <v>107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16</v>
      </c>
      <c r="D144" s="12" t="s">
        <v>14</v>
      </c>
      <c r="E144" s="13" t="s">
        <v>107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16</v>
      </c>
      <c r="D145" s="12" t="s">
        <v>15</v>
      </c>
      <c r="E145" s="13" t="s">
        <v>107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17</v>
      </c>
      <c r="D146" s="12" t="s">
        <v>14</v>
      </c>
      <c r="E146" s="16">
        <v>12</v>
      </c>
      <c r="F146" s="22" t="s">
        <v>19</v>
      </c>
      <c r="G146" s="23" t="s">
        <v>19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17</v>
      </c>
      <c r="D147" s="12" t="s">
        <v>15</v>
      </c>
      <c r="E147" s="13" t="s">
        <v>107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14</v>
      </c>
      <c r="E148" s="16">
        <v>30</v>
      </c>
      <c r="F148" s="22" t="s">
        <v>19</v>
      </c>
      <c r="G148" s="23" t="s">
        <v>19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15</v>
      </c>
      <c r="E149" s="16">
        <v>24</v>
      </c>
      <c r="F149" s="24" t="s">
        <v>19</v>
      </c>
      <c r="G149" s="25" t="s">
        <v>19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20</v>
      </c>
      <c r="D150" s="12" t="s">
        <v>14</v>
      </c>
      <c r="E150" s="13" t="s">
        <v>107</v>
      </c>
      <c r="F150" s="14">
        <v>1</v>
      </c>
      <c r="G150" s="15" t="s">
        <v>110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20</v>
      </c>
      <c r="D151" s="12" t="s">
        <v>15</v>
      </c>
      <c r="E151" s="13" t="s">
        <v>107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18</v>
      </c>
      <c r="D152" s="12" t="s">
        <v>14</v>
      </c>
      <c r="E152" s="13" t="s">
        <v>107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20</v>
      </c>
      <c r="D153" s="12" t="s">
        <v>14</v>
      </c>
      <c r="E153" s="13" t="s">
        <v>107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20</v>
      </c>
      <c r="D154" s="12" t="s">
        <v>15</v>
      </c>
      <c r="E154" s="13" t="s">
        <v>107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13</v>
      </c>
      <c r="D155" s="12" t="s">
        <v>14</v>
      </c>
      <c r="E155" s="13" t="s">
        <v>107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16</v>
      </c>
      <c r="D156" s="12" t="s">
        <v>15</v>
      </c>
      <c r="E156" s="13" t="s">
        <v>107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17</v>
      </c>
      <c r="D157" s="12" t="s">
        <v>14</v>
      </c>
      <c r="E157" s="13" t="s">
        <v>107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18</v>
      </c>
      <c r="D158" s="12" t="s">
        <v>14</v>
      </c>
      <c r="E158" s="13" t="s">
        <v>107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18</v>
      </c>
      <c r="D159" s="12" t="s">
        <v>15</v>
      </c>
      <c r="E159" s="13" t="s">
        <v>107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13</v>
      </c>
      <c r="D160" s="12" t="s">
        <v>14</v>
      </c>
      <c r="E160" s="16">
        <v>13</v>
      </c>
      <c r="F160" s="22" t="s">
        <v>19</v>
      </c>
      <c r="G160" s="23" t="s">
        <v>19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13</v>
      </c>
      <c r="D161" s="12" t="s">
        <v>15</v>
      </c>
      <c r="E161" s="16">
        <v>14</v>
      </c>
      <c r="F161" s="24" t="s">
        <v>19</v>
      </c>
      <c r="G161" s="25" t="s">
        <v>19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16</v>
      </c>
      <c r="D162" s="12" t="s">
        <v>14</v>
      </c>
      <c r="E162" s="16">
        <v>24</v>
      </c>
      <c r="F162" s="22" t="s">
        <v>19</v>
      </c>
      <c r="G162" s="23" t="s">
        <v>19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16</v>
      </c>
      <c r="D163" s="12" t="s">
        <v>15</v>
      </c>
      <c r="E163" s="16">
        <v>22</v>
      </c>
      <c r="F163" s="24" t="s">
        <v>19</v>
      </c>
      <c r="G163" s="25" t="s">
        <v>19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17</v>
      </c>
      <c r="D164" s="12" t="s">
        <v>14</v>
      </c>
      <c r="E164" s="16">
        <v>46</v>
      </c>
      <c r="F164" s="22" t="s">
        <v>19</v>
      </c>
      <c r="G164" s="23" t="s">
        <v>19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17</v>
      </c>
      <c r="D165" s="12" t="s">
        <v>15</v>
      </c>
      <c r="E165" s="16">
        <v>56</v>
      </c>
      <c r="F165" s="24" t="s">
        <v>19</v>
      </c>
      <c r="G165" s="25" t="s">
        <v>19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18</v>
      </c>
      <c r="D166" s="12" t="s">
        <v>14</v>
      </c>
      <c r="E166" s="16">
        <v>107</v>
      </c>
      <c r="F166" s="22" t="s">
        <v>19</v>
      </c>
      <c r="G166" s="23" t="s">
        <v>19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18</v>
      </c>
      <c r="D167" s="12" t="s">
        <v>15</v>
      </c>
      <c r="E167" s="16">
        <v>55</v>
      </c>
      <c r="F167" s="24" t="s">
        <v>19</v>
      </c>
      <c r="G167" s="25" t="s">
        <v>19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20</v>
      </c>
      <c r="D168" s="12" t="s">
        <v>14</v>
      </c>
      <c r="E168" s="13" t="s">
        <v>107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20</v>
      </c>
      <c r="D169" s="12" t="s">
        <v>15</v>
      </c>
      <c r="E169" s="13" t="s">
        <v>107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13</v>
      </c>
      <c r="D170" s="12" t="s">
        <v>15</v>
      </c>
      <c r="E170" s="13" t="s">
        <v>107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16</v>
      </c>
      <c r="D171" s="12" t="s">
        <v>15</v>
      </c>
      <c r="E171" s="13" t="s">
        <v>107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17</v>
      </c>
      <c r="D172" s="12" t="s">
        <v>14</v>
      </c>
      <c r="E172" s="13" t="s">
        <v>107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17</v>
      </c>
      <c r="D173" s="12" t="s">
        <v>15</v>
      </c>
      <c r="E173" s="13" t="s">
        <v>107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18</v>
      </c>
      <c r="D174" s="12" t="s">
        <v>14</v>
      </c>
      <c r="E174" s="13" t="s">
        <v>107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18</v>
      </c>
      <c r="D175" s="12" t="s">
        <v>15</v>
      </c>
      <c r="E175" s="13" t="s">
        <v>107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20</v>
      </c>
      <c r="D176" s="12" t="s">
        <v>14</v>
      </c>
      <c r="E176" s="13" t="s">
        <v>107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20</v>
      </c>
      <c r="D177" s="12" t="s">
        <v>15</v>
      </c>
      <c r="E177" s="13" t="s">
        <v>107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13</v>
      </c>
      <c r="D178" s="12" t="s">
        <v>14</v>
      </c>
      <c r="E178" s="13" t="s">
        <v>107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17</v>
      </c>
      <c r="D179" s="12" t="s">
        <v>14</v>
      </c>
      <c r="E179" s="13" t="s">
        <v>107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17</v>
      </c>
      <c r="D180" s="12" t="s">
        <v>15</v>
      </c>
      <c r="E180" s="13" t="s">
        <v>107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18</v>
      </c>
      <c r="D181" s="12" t="s">
        <v>14</v>
      </c>
      <c r="E181" s="13" t="s">
        <v>107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18</v>
      </c>
      <c r="D182" s="12" t="s">
        <v>15</v>
      </c>
      <c r="E182" s="13" t="s">
        <v>107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20</v>
      </c>
      <c r="D183" s="12" t="s">
        <v>15</v>
      </c>
      <c r="E183" s="13" t="s">
        <v>107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13</v>
      </c>
      <c r="D184" s="12" t="s">
        <v>14</v>
      </c>
      <c r="E184" s="13" t="s">
        <v>107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13</v>
      </c>
      <c r="D185" s="12" t="s">
        <v>15</v>
      </c>
      <c r="E185" s="13" t="s">
        <v>107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16</v>
      </c>
      <c r="D186" s="12" t="s">
        <v>14</v>
      </c>
      <c r="E186" s="13" t="s">
        <v>107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16</v>
      </c>
      <c r="D187" s="12" t="s">
        <v>15</v>
      </c>
      <c r="E187" s="13" t="s">
        <v>107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17</v>
      </c>
      <c r="D188" s="12" t="s">
        <v>14</v>
      </c>
      <c r="E188" s="16">
        <v>36</v>
      </c>
      <c r="F188" s="22" t="s">
        <v>19</v>
      </c>
      <c r="G188" s="23" t="s">
        <v>19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17</v>
      </c>
      <c r="D189" s="12" t="s">
        <v>15</v>
      </c>
      <c r="E189" s="16">
        <v>25</v>
      </c>
      <c r="F189" s="24" t="s">
        <v>19</v>
      </c>
      <c r="G189" s="25" t="s">
        <v>19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18</v>
      </c>
      <c r="D190" s="12" t="s">
        <v>14</v>
      </c>
      <c r="E190" s="16">
        <v>81</v>
      </c>
      <c r="F190" s="22" t="s">
        <v>19</v>
      </c>
      <c r="G190" s="23" t="s">
        <v>19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18</v>
      </c>
      <c r="D191" s="12" t="s">
        <v>15</v>
      </c>
      <c r="E191" s="16">
        <v>58</v>
      </c>
      <c r="F191" s="24" t="s">
        <v>19</v>
      </c>
      <c r="G191" s="25" t="s">
        <v>19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20</v>
      </c>
      <c r="D192" s="12" t="s">
        <v>14</v>
      </c>
      <c r="E192" s="16">
        <v>312</v>
      </c>
      <c r="F192" s="22" t="s">
        <v>19</v>
      </c>
      <c r="G192" s="23" t="s">
        <v>19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20</v>
      </c>
      <c r="D193" s="12" t="s">
        <v>15</v>
      </c>
      <c r="E193" s="16">
        <v>191</v>
      </c>
      <c r="F193" s="24" t="s">
        <v>19</v>
      </c>
      <c r="G193" s="25" t="s">
        <v>19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13</v>
      </c>
      <c r="D194" s="12" t="s">
        <v>14</v>
      </c>
      <c r="E194" s="13" t="s">
        <v>107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13</v>
      </c>
      <c r="D195" s="12" t="s">
        <v>15</v>
      </c>
      <c r="E195" s="13" t="s">
        <v>107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16</v>
      </c>
      <c r="D196" s="12" t="s">
        <v>14</v>
      </c>
      <c r="E196" s="13" t="s">
        <v>107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16</v>
      </c>
      <c r="D197" s="12" t="s">
        <v>15</v>
      </c>
      <c r="E197" s="16">
        <v>12</v>
      </c>
      <c r="F197" s="24" t="s">
        <v>19</v>
      </c>
      <c r="G197" s="25" t="s">
        <v>19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17</v>
      </c>
      <c r="D198" s="12" t="s">
        <v>14</v>
      </c>
      <c r="E198" s="16">
        <v>17</v>
      </c>
      <c r="F198" s="22" t="s">
        <v>19</v>
      </c>
      <c r="G198" s="23" t="s">
        <v>19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17</v>
      </c>
      <c r="D199" s="12" t="s">
        <v>15</v>
      </c>
      <c r="E199" s="16">
        <v>23</v>
      </c>
      <c r="F199" s="24" t="s">
        <v>19</v>
      </c>
      <c r="G199" s="25" t="s">
        <v>19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18</v>
      </c>
      <c r="D200" s="12" t="s">
        <v>14</v>
      </c>
      <c r="E200" s="16">
        <v>52</v>
      </c>
      <c r="F200" s="22" t="s">
        <v>19</v>
      </c>
      <c r="G200" s="23" t="s">
        <v>19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18</v>
      </c>
      <c r="D201" s="12" t="s">
        <v>15</v>
      </c>
      <c r="E201" s="16">
        <v>75</v>
      </c>
      <c r="F201" s="24" t="s">
        <v>19</v>
      </c>
      <c r="G201" s="25" t="s">
        <v>19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20</v>
      </c>
      <c r="D202" s="12" t="s">
        <v>14</v>
      </c>
      <c r="E202" s="13" t="s">
        <v>107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13</v>
      </c>
      <c r="D203" s="12" t="s">
        <v>14</v>
      </c>
      <c r="E203" s="16">
        <v>14</v>
      </c>
      <c r="F203" s="24" t="s">
        <v>19</v>
      </c>
      <c r="G203" s="25" t="s">
        <v>19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13</v>
      </c>
      <c r="D204" s="12" t="s">
        <v>15</v>
      </c>
      <c r="E204" s="16">
        <v>11</v>
      </c>
      <c r="F204" s="22" t="s">
        <v>19</v>
      </c>
      <c r="G204" s="23" t="s">
        <v>19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16</v>
      </c>
      <c r="D205" s="12" t="s">
        <v>14</v>
      </c>
      <c r="E205" s="16">
        <v>19</v>
      </c>
      <c r="F205" s="24" t="s">
        <v>19</v>
      </c>
      <c r="G205" s="25" t="s">
        <v>19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16</v>
      </c>
      <c r="D206" s="12" t="s">
        <v>15</v>
      </c>
      <c r="E206" s="16">
        <v>24</v>
      </c>
      <c r="F206" s="22" t="s">
        <v>19</v>
      </c>
      <c r="G206" s="23" t="s">
        <v>19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17</v>
      </c>
      <c r="D207" s="12" t="s">
        <v>14</v>
      </c>
      <c r="E207" s="16">
        <v>34</v>
      </c>
      <c r="F207" s="24" t="s">
        <v>19</v>
      </c>
      <c r="G207" s="25" t="s">
        <v>19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17</v>
      </c>
      <c r="D208" s="12" t="s">
        <v>15</v>
      </c>
      <c r="E208" s="16">
        <v>26</v>
      </c>
      <c r="F208" s="22" t="s">
        <v>19</v>
      </c>
      <c r="G208" s="23" t="s">
        <v>19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18</v>
      </c>
      <c r="D209" s="12" t="s">
        <v>14</v>
      </c>
      <c r="E209" s="16">
        <v>104</v>
      </c>
      <c r="F209" s="24" t="s">
        <v>19</v>
      </c>
      <c r="G209" s="25" t="s">
        <v>19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18</v>
      </c>
      <c r="D210" s="12" t="s">
        <v>15</v>
      </c>
      <c r="E210" s="16">
        <v>75</v>
      </c>
      <c r="F210" s="22" t="s">
        <v>19</v>
      </c>
      <c r="G210" s="23" t="s">
        <v>19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20</v>
      </c>
      <c r="D211" s="12" t="s">
        <v>14</v>
      </c>
      <c r="E211" s="16">
        <v>19</v>
      </c>
      <c r="F211" s="24" t="s">
        <v>19</v>
      </c>
      <c r="G211" s="25" t="s">
        <v>19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20</v>
      </c>
      <c r="D212" s="12" t="s">
        <v>15</v>
      </c>
      <c r="E212" s="13" t="s">
        <v>107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13</v>
      </c>
      <c r="D213" s="12" t="s">
        <v>14</v>
      </c>
      <c r="E213" s="13" t="s">
        <v>107</v>
      </c>
      <c r="F213" s="14">
        <v>1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13</v>
      </c>
      <c r="D214" s="12" t="s">
        <v>15</v>
      </c>
      <c r="E214" s="13" t="s">
        <v>107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16</v>
      </c>
      <c r="D215" s="12" t="s">
        <v>14</v>
      </c>
      <c r="E215" s="13" t="s">
        <v>107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16</v>
      </c>
      <c r="D216" s="12" t="s">
        <v>15</v>
      </c>
      <c r="E216" s="13" t="s">
        <v>107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17</v>
      </c>
      <c r="D217" s="12" t="s">
        <v>14</v>
      </c>
      <c r="E217" s="13" t="s">
        <v>107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17</v>
      </c>
      <c r="D218" s="12" t="s">
        <v>15</v>
      </c>
      <c r="E218" s="13" t="s">
        <v>107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18</v>
      </c>
      <c r="D219" s="12" t="s">
        <v>14</v>
      </c>
      <c r="E219" s="16">
        <v>14</v>
      </c>
      <c r="F219" s="24" t="s">
        <v>19</v>
      </c>
      <c r="G219" s="25" t="s">
        <v>19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18</v>
      </c>
      <c r="D220" s="12" t="s">
        <v>15</v>
      </c>
      <c r="E220" s="13" t="s">
        <v>107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20</v>
      </c>
      <c r="D221" s="12" t="s">
        <v>14</v>
      </c>
      <c r="E221" s="13" t="s">
        <v>107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20</v>
      </c>
      <c r="D222" s="12" t="s">
        <v>15</v>
      </c>
      <c r="E222" s="13" t="s">
        <v>107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16</v>
      </c>
      <c r="D223" s="12" t="s">
        <v>14</v>
      </c>
      <c r="E223" s="13" t="s">
        <v>107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17</v>
      </c>
      <c r="D224" s="12" t="s">
        <v>14</v>
      </c>
      <c r="E224" s="13" t="s">
        <v>107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17</v>
      </c>
      <c r="D225" s="12" t="s">
        <v>15</v>
      </c>
      <c r="E225" s="13" t="s">
        <v>107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18</v>
      </c>
      <c r="D226" s="12" t="s">
        <v>14</v>
      </c>
      <c r="E226" s="13" t="s">
        <v>107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18</v>
      </c>
      <c r="D227" s="12" t="s">
        <v>15</v>
      </c>
      <c r="E227" s="13" t="s">
        <v>107</v>
      </c>
      <c r="F227" s="14">
        <v>1</v>
      </c>
      <c r="G227" s="15" t="s">
        <v>110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13</v>
      </c>
      <c r="D228" s="12" t="s">
        <v>14</v>
      </c>
      <c r="E228" s="13" t="s">
        <v>107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13</v>
      </c>
      <c r="D229" s="12" t="s">
        <v>15</v>
      </c>
      <c r="E229" s="16">
        <v>13</v>
      </c>
      <c r="F229" s="24" t="s">
        <v>19</v>
      </c>
      <c r="G229" s="25" t="s">
        <v>19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16</v>
      </c>
      <c r="D230" s="12" t="s">
        <v>14</v>
      </c>
      <c r="E230" s="16">
        <v>17</v>
      </c>
      <c r="F230" s="22" t="s">
        <v>19</v>
      </c>
      <c r="G230" s="23" t="s">
        <v>19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16</v>
      </c>
      <c r="D231" s="12" t="s">
        <v>15</v>
      </c>
      <c r="E231" s="16">
        <v>11</v>
      </c>
      <c r="F231" s="24" t="s">
        <v>19</v>
      </c>
      <c r="G231" s="25" t="s">
        <v>19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17</v>
      </c>
      <c r="D232" s="12" t="s">
        <v>14</v>
      </c>
      <c r="E232" s="16">
        <v>18</v>
      </c>
      <c r="F232" s="22" t="s">
        <v>19</v>
      </c>
      <c r="G232" s="23" t="s">
        <v>19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17</v>
      </c>
      <c r="D233" s="12" t="s">
        <v>15</v>
      </c>
      <c r="E233" s="16">
        <v>31</v>
      </c>
      <c r="F233" s="24" t="s">
        <v>19</v>
      </c>
      <c r="G233" s="25" t="s">
        <v>19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18</v>
      </c>
      <c r="D234" s="12" t="s">
        <v>14</v>
      </c>
      <c r="E234" s="16">
        <v>109</v>
      </c>
      <c r="F234" s="22" t="s">
        <v>19</v>
      </c>
      <c r="G234" s="23" t="s">
        <v>19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18</v>
      </c>
      <c r="D235" s="12" t="s">
        <v>15</v>
      </c>
      <c r="E235" s="16">
        <v>68</v>
      </c>
      <c r="F235" s="24" t="s">
        <v>19</v>
      </c>
      <c r="G235" s="25" t="s">
        <v>19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20</v>
      </c>
      <c r="D236" s="12" t="s">
        <v>14</v>
      </c>
      <c r="E236" s="16">
        <v>65</v>
      </c>
      <c r="F236" s="22" t="s">
        <v>19</v>
      </c>
      <c r="G236" s="23" t="s">
        <v>19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20</v>
      </c>
      <c r="D237" s="12" t="s">
        <v>15</v>
      </c>
      <c r="E237" s="16">
        <v>38</v>
      </c>
      <c r="F237" s="24" t="s">
        <v>19</v>
      </c>
      <c r="G237" s="25" t="s">
        <v>19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13</v>
      </c>
      <c r="D238" s="12" t="s">
        <v>14</v>
      </c>
      <c r="E238" s="13" t="s">
        <v>107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13</v>
      </c>
      <c r="D239" s="12" t="s">
        <v>15</v>
      </c>
      <c r="E239" s="13" t="s">
        <v>107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16</v>
      </c>
      <c r="D240" s="12" t="s">
        <v>14</v>
      </c>
      <c r="E240" s="13" t="s">
        <v>107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16</v>
      </c>
      <c r="D241" s="12" t="s">
        <v>15</v>
      </c>
      <c r="E241" s="16">
        <v>12</v>
      </c>
      <c r="F241" s="24" t="s">
        <v>19</v>
      </c>
      <c r="G241" s="25" t="s">
        <v>19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17</v>
      </c>
      <c r="D242" s="12" t="s">
        <v>14</v>
      </c>
      <c r="E242" s="16">
        <v>17</v>
      </c>
      <c r="F242" s="22" t="s">
        <v>19</v>
      </c>
      <c r="G242" s="23" t="s">
        <v>19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17</v>
      </c>
      <c r="D243" s="12" t="s">
        <v>15</v>
      </c>
      <c r="E243" s="16">
        <v>16</v>
      </c>
      <c r="F243" s="24" t="s">
        <v>19</v>
      </c>
      <c r="G243" s="25" t="s">
        <v>19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18</v>
      </c>
      <c r="D244" s="12" t="s">
        <v>14</v>
      </c>
      <c r="E244" s="16">
        <v>65</v>
      </c>
      <c r="F244" s="22" t="s">
        <v>19</v>
      </c>
      <c r="G244" s="23" t="s">
        <v>19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18</v>
      </c>
      <c r="D245" s="12" t="s">
        <v>15</v>
      </c>
      <c r="E245" s="16">
        <v>49</v>
      </c>
      <c r="F245" s="24" t="s">
        <v>19</v>
      </c>
      <c r="G245" s="25" t="s">
        <v>19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20</v>
      </c>
      <c r="D246" s="12" t="s">
        <v>14</v>
      </c>
      <c r="E246" s="16">
        <v>142</v>
      </c>
      <c r="F246" s="22" t="s">
        <v>19</v>
      </c>
      <c r="G246" s="23" t="s">
        <v>19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20</v>
      </c>
      <c r="D247" s="12" t="s">
        <v>15</v>
      </c>
      <c r="E247" s="16">
        <v>72</v>
      </c>
      <c r="F247" s="24" t="s">
        <v>19</v>
      </c>
      <c r="G247" s="25" t="s">
        <v>19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17</v>
      </c>
      <c r="D248" s="12" t="s">
        <v>15</v>
      </c>
      <c r="E248" s="13" t="s">
        <v>107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18</v>
      </c>
      <c r="D249" s="12" t="s">
        <v>14</v>
      </c>
      <c r="E249" s="13" t="s">
        <v>107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18</v>
      </c>
      <c r="D250" s="12" t="s">
        <v>15</v>
      </c>
      <c r="E250" s="13" t="s">
        <v>107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20</v>
      </c>
      <c r="D251" s="12" t="s">
        <v>14</v>
      </c>
      <c r="E251" s="13" t="s">
        <v>107</v>
      </c>
      <c r="F251" s="14">
        <v>1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20</v>
      </c>
      <c r="D252" s="12" t="s">
        <v>15</v>
      </c>
      <c r="E252" s="13" t="s">
        <v>107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13</v>
      </c>
      <c r="D253" s="12" t="s">
        <v>14</v>
      </c>
      <c r="E253" s="13" t="s">
        <v>107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13</v>
      </c>
      <c r="D254" s="12" t="s">
        <v>15</v>
      </c>
      <c r="E254" s="13" t="s">
        <v>107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16</v>
      </c>
      <c r="D255" s="12" t="s">
        <v>14</v>
      </c>
      <c r="E255" s="13" t="s">
        <v>107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16</v>
      </c>
      <c r="D256" s="12" t="s">
        <v>15</v>
      </c>
      <c r="E256" s="13" t="s">
        <v>107</v>
      </c>
      <c r="F256" s="14">
        <v>1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17</v>
      </c>
      <c r="D257" s="12" t="s">
        <v>14</v>
      </c>
      <c r="E257" s="13" t="s">
        <v>107</v>
      </c>
      <c r="F257" s="14">
        <v>1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17</v>
      </c>
      <c r="D258" s="12" t="s">
        <v>15</v>
      </c>
      <c r="E258" s="16">
        <v>19</v>
      </c>
      <c r="F258" s="22" t="s">
        <v>19</v>
      </c>
      <c r="G258" s="23" t="s">
        <v>19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18</v>
      </c>
      <c r="D259" s="12" t="s">
        <v>14</v>
      </c>
      <c r="E259" s="16">
        <v>39</v>
      </c>
      <c r="F259" s="24" t="s">
        <v>19</v>
      </c>
      <c r="G259" s="25" t="s">
        <v>19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18</v>
      </c>
      <c r="D260" s="12" t="s">
        <v>15</v>
      </c>
      <c r="E260" s="16">
        <v>29</v>
      </c>
      <c r="F260" s="22" t="s">
        <v>19</v>
      </c>
      <c r="G260" s="23" t="s">
        <v>19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20</v>
      </c>
      <c r="D261" s="12" t="s">
        <v>14</v>
      </c>
      <c r="E261" s="16">
        <v>47</v>
      </c>
      <c r="F261" s="24" t="s">
        <v>19</v>
      </c>
      <c r="G261" s="25" t="s">
        <v>19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20</v>
      </c>
      <c r="D262" s="12" t="s">
        <v>15</v>
      </c>
      <c r="E262" s="16">
        <v>35</v>
      </c>
      <c r="F262" s="22" t="s">
        <v>19</v>
      </c>
      <c r="G262" s="23" t="s">
        <v>19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16</v>
      </c>
      <c r="D263" s="12" t="s">
        <v>14</v>
      </c>
      <c r="E263" s="13" t="s">
        <v>107</v>
      </c>
      <c r="F263" s="14">
        <v>1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17</v>
      </c>
      <c r="D264" s="12" t="s">
        <v>14</v>
      </c>
      <c r="E264" s="13" t="s">
        <v>107</v>
      </c>
      <c r="F264" s="14">
        <v>1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17</v>
      </c>
      <c r="D265" s="12" t="s">
        <v>15</v>
      </c>
      <c r="E265" s="13" t="s">
        <v>107</v>
      </c>
      <c r="F265" s="14">
        <v>1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18</v>
      </c>
      <c r="D266" s="12" t="s">
        <v>14</v>
      </c>
      <c r="E266" s="13" t="s">
        <v>107</v>
      </c>
      <c r="F266" s="14">
        <v>1</v>
      </c>
      <c r="G266" s="15" t="s">
        <v>110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18</v>
      </c>
      <c r="D267" s="12" t="s">
        <v>15</v>
      </c>
      <c r="E267" s="13" t="s">
        <v>107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20</v>
      </c>
      <c r="D268" s="12" t="s">
        <v>14</v>
      </c>
      <c r="E268" s="13" t="s">
        <v>107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20</v>
      </c>
      <c r="D269" s="12" t="s">
        <v>15</v>
      </c>
      <c r="E269" s="13" t="s">
        <v>107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13</v>
      </c>
      <c r="D270" s="12" t="s">
        <v>15</v>
      </c>
      <c r="E270" s="13" t="s">
        <v>107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17</v>
      </c>
      <c r="D271" s="12" t="s">
        <v>14</v>
      </c>
      <c r="E271" s="13" t="s">
        <v>107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17</v>
      </c>
      <c r="D272" s="12" t="s">
        <v>15</v>
      </c>
      <c r="E272" s="13" t="s">
        <v>107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18</v>
      </c>
      <c r="D273" s="12" t="s">
        <v>14</v>
      </c>
      <c r="E273" s="13" t="s">
        <v>107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18</v>
      </c>
      <c r="D274" s="12" t="s">
        <v>15</v>
      </c>
      <c r="E274" s="13" t="s">
        <v>107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20</v>
      </c>
      <c r="D275" s="12" t="s">
        <v>14</v>
      </c>
      <c r="E275" s="16">
        <v>40</v>
      </c>
      <c r="F275" s="24" t="s">
        <v>19</v>
      </c>
      <c r="G275" s="25" t="s">
        <v>19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20</v>
      </c>
      <c r="D276" s="12" t="s">
        <v>15</v>
      </c>
      <c r="E276" s="16">
        <v>17</v>
      </c>
      <c r="F276" s="22" t="s">
        <v>19</v>
      </c>
      <c r="G276" s="23" t="s">
        <v>19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13</v>
      </c>
      <c r="D277" s="12" t="s">
        <v>14</v>
      </c>
      <c r="E277" s="13" t="s">
        <v>107</v>
      </c>
      <c r="F277" s="14">
        <v>1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13</v>
      </c>
      <c r="D278" s="12" t="s">
        <v>15</v>
      </c>
      <c r="E278" s="13" t="s">
        <v>107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16</v>
      </c>
      <c r="D279" s="12" t="s">
        <v>14</v>
      </c>
      <c r="E279" s="13" t="s">
        <v>107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16</v>
      </c>
      <c r="D280" s="12" t="s">
        <v>15</v>
      </c>
      <c r="E280" s="13" t="s">
        <v>107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17</v>
      </c>
      <c r="D281" s="12" t="s">
        <v>14</v>
      </c>
      <c r="E281" s="13" t="s">
        <v>107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17</v>
      </c>
      <c r="D282" s="12" t="s">
        <v>15</v>
      </c>
      <c r="E282" s="13" t="s">
        <v>107</v>
      </c>
      <c r="F282" s="14">
        <v>1</v>
      </c>
      <c r="G282" s="15" t="s">
        <v>110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18</v>
      </c>
      <c r="D283" s="12" t="s">
        <v>14</v>
      </c>
      <c r="E283" s="16">
        <v>15</v>
      </c>
      <c r="F283" s="24" t="s">
        <v>19</v>
      </c>
      <c r="G283" s="25" t="s">
        <v>19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18</v>
      </c>
      <c r="D284" s="12" t="s">
        <v>15</v>
      </c>
      <c r="E284" s="16">
        <v>12</v>
      </c>
      <c r="F284" s="22" t="s">
        <v>19</v>
      </c>
      <c r="G284" s="23" t="s">
        <v>19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20</v>
      </c>
      <c r="D285" s="12" t="s">
        <v>14</v>
      </c>
      <c r="E285" s="13" t="s">
        <v>107</v>
      </c>
      <c r="F285" s="14">
        <v>1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20</v>
      </c>
      <c r="D286" s="12" t="s">
        <v>15</v>
      </c>
      <c r="E286" s="13" t="s">
        <v>107</v>
      </c>
      <c r="F286" s="14">
        <v>1</v>
      </c>
      <c r="G286" s="15" t="s">
        <v>110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13</v>
      </c>
      <c r="D287" s="12" t="s">
        <v>14</v>
      </c>
      <c r="E287" s="13" t="s">
        <v>107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13</v>
      </c>
      <c r="D288" s="12" t="s">
        <v>15</v>
      </c>
      <c r="E288" s="13" t="s">
        <v>107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16</v>
      </c>
      <c r="D289" s="12" t="s">
        <v>14</v>
      </c>
      <c r="E289" s="13" t="s">
        <v>107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16</v>
      </c>
      <c r="D290" s="12" t="s">
        <v>15</v>
      </c>
      <c r="E290" s="13" t="s">
        <v>107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17</v>
      </c>
      <c r="D291" s="12" t="s">
        <v>14</v>
      </c>
      <c r="E291" s="13" t="s">
        <v>107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17</v>
      </c>
      <c r="D292" s="12" t="s">
        <v>15</v>
      </c>
      <c r="E292" s="16">
        <v>16</v>
      </c>
      <c r="F292" s="22" t="s">
        <v>19</v>
      </c>
      <c r="G292" s="23" t="s">
        <v>19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18</v>
      </c>
      <c r="D293" s="12" t="s">
        <v>14</v>
      </c>
      <c r="E293" s="16">
        <v>38</v>
      </c>
      <c r="F293" s="24" t="s">
        <v>19</v>
      </c>
      <c r="G293" s="25" t="s">
        <v>19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18</v>
      </c>
      <c r="D294" s="12" t="s">
        <v>15</v>
      </c>
      <c r="E294" s="16">
        <v>31</v>
      </c>
      <c r="F294" s="22" t="s">
        <v>19</v>
      </c>
      <c r="G294" s="23" t="s">
        <v>19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20</v>
      </c>
      <c r="D295" s="12" t="s">
        <v>14</v>
      </c>
      <c r="E295" s="16">
        <v>40</v>
      </c>
      <c r="F295" s="24" t="s">
        <v>19</v>
      </c>
      <c r="G295" s="25" t="s">
        <v>19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20</v>
      </c>
      <c r="D296" s="12" t="s">
        <v>15</v>
      </c>
      <c r="E296" s="16">
        <v>29</v>
      </c>
      <c r="F296" s="22" t="s">
        <v>19</v>
      </c>
      <c r="G296" s="23" t="s">
        <v>19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13</v>
      </c>
      <c r="D297" s="12" t="s">
        <v>14</v>
      </c>
      <c r="E297" s="13" t="s">
        <v>107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13</v>
      </c>
      <c r="D298" s="12" t="s">
        <v>15</v>
      </c>
      <c r="E298" s="13" t="s">
        <v>107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16</v>
      </c>
      <c r="D299" s="12" t="s">
        <v>14</v>
      </c>
      <c r="E299" s="13" t="s">
        <v>107</v>
      </c>
      <c r="F299" s="14">
        <v>1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16</v>
      </c>
      <c r="D300" s="12" t="s">
        <v>15</v>
      </c>
      <c r="E300" s="13" t="s">
        <v>107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17</v>
      </c>
      <c r="D301" s="12" t="s">
        <v>14</v>
      </c>
      <c r="E301" s="13" t="s">
        <v>107</v>
      </c>
      <c r="F301" s="14">
        <v>1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17</v>
      </c>
      <c r="D302" s="12" t="s">
        <v>15</v>
      </c>
      <c r="E302" s="13" t="s">
        <v>107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18</v>
      </c>
      <c r="D303" s="12" t="s">
        <v>14</v>
      </c>
      <c r="E303" s="16">
        <v>20</v>
      </c>
      <c r="F303" s="24" t="s">
        <v>19</v>
      </c>
      <c r="G303" s="25" t="s">
        <v>19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18</v>
      </c>
      <c r="D304" s="12" t="s">
        <v>15</v>
      </c>
      <c r="E304" s="16">
        <v>14</v>
      </c>
      <c r="F304" s="22" t="s">
        <v>19</v>
      </c>
      <c r="G304" s="23" t="s">
        <v>19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20</v>
      </c>
      <c r="D305" s="12" t="s">
        <v>14</v>
      </c>
      <c r="E305" s="13" t="s">
        <v>107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20</v>
      </c>
      <c r="D306" s="12" t="s">
        <v>15</v>
      </c>
      <c r="E306" s="13" t="s">
        <v>107</v>
      </c>
      <c r="F306" s="14">
        <v>1</v>
      </c>
      <c r="G306" s="15" t="s">
        <v>110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13</v>
      </c>
      <c r="D307" s="12" t="s">
        <v>15</v>
      </c>
      <c r="E307" s="13" t="s">
        <v>107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16</v>
      </c>
      <c r="D308" s="12" t="s">
        <v>14</v>
      </c>
      <c r="E308" s="13" t="s">
        <v>107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16</v>
      </c>
      <c r="D309" s="12" t="s">
        <v>15</v>
      </c>
      <c r="E309" s="13" t="s">
        <v>107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17</v>
      </c>
      <c r="D310" s="12" t="s">
        <v>14</v>
      </c>
      <c r="E310" s="13" t="s">
        <v>107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17</v>
      </c>
      <c r="D311" s="12" t="s">
        <v>15</v>
      </c>
      <c r="E311" s="13" t="s">
        <v>107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18</v>
      </c>
      <c r="D312" s="12" t="s">
        <v>14</v>
      </c>
      <c r="E312" s="16">
        <v>23</v>
      </c>
      <c r="F312" s="22" t="s">
        <v>19</v>
      </c>
      <c r="G312" s="23" t="s">
        <v>19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18</v>
      </c>
      <c r="D313" s="12" t="s">
        <v>15</v>
      </c>
      <c r="E313" s="16">
        <v>30</v>
      </c>
      <c r="F313" s="24" t="s">
        <v>19</v>
      </c>
      <c r="G313" s="25" t="s">
        <v>19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20</v>
      </c>
      <c r="D314" s="12" t="s">
        <v>14</v>
      </c>
      <c r="E314" s="13" t="s">
        <v>107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20</v>
      </c>
      <c r="D315" s="12" t="s">
        <v>15</v>
      </c>
      <c r="E315" s="13" t="s">
        <v>107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13</v>
      </c>
      <c r="D316" s="12" t="s">
        <v>15</v>
      </c>
      <c r="E316" s="13" t="s">
        <v>107</v>
      </c>
      <c r="F316" s="14">
        <v>1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18</v>
      </c>
      <c r="D317" s="12" t="s">
        <v>14</v>
      </c>
      <c r="E317" s="13" t="s">
        <v>107</v>
      </c>
      <c r="F317" s="14">
        <v>1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18</v>
      </c>
      <c r="D318" s="12" t="s">
        <v>15</v>
      </c>
      <c r="E318" s="13" t="s">
        <v>107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20</v>
      </c>
      <c r="D319" s="12" t="s">
        <v>14</v>
      </c>
      <c r="E319" s="13" t="s">
        <v>107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20</v>
      </c>
      <c r="D320" s="12" t="s">
        <v>15</v>
      </c>
      <c r="E320" s="13" t="s">
        <v>107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13</v>
      </c>
      <c r="D321" s="12" t="s">
        <v>14</v>
      </c>
      <c r="E321" s="13" t="s">
        <v>107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13</v>
      </c>
      <c r="D322" s="12" t="s">
        <v>15</v>
      </c>
      <c r="E322" s="13" t="s">
        <v>107</v>
      </c>
      <c r="F322" s="14">
        <v>1</v>
      </c>
      <c r="G322" s="15" t="s">
        <v>110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16</v>
      </c>
      <c r="D323" s="12" t="s">
        <v>15</v>
      </c>
      <c r="E323" s="13" t="s">
        <v>107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17</v>
      </c>
      <c r="D324" s="12" t="s">
        <v>14</v>
      </c>
      <c r="E324" s="13" t="s">
        <v>107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17</v>
      </c>
      <c r="D325" s="12" t="s">
        <v>15</v>
      </c>
      <c r="E325" s="13" t="s">
        <v>107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18</v>
      </c>
      <c r="D326" s="12" t="s">
        <v>14</v>
      </c>
      <c r="E326" s="16">
        <v>14</v>
      </c>
      <c r="F326" s="22" t="s">
        <v>19</v>
      </c>
      <c r="G326" s="23" t="s">
        <v>19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18</v>
      </c>
      <c r="D327" s="12" t="s">
        <v>15</v>
      </c>
      <c r="E327" s="13" t="s">
        <v>107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62</v>
      </c>
      <c r="C328" s="12" t="s">
        <v>20</v>
      </c>
      <c r="D328" s="12" t="s">
        <v>14</v>
      </c>
      <c r="E328" s="16">
        <v>17</v>
      </c>
      <c r="F328" s="22" t="s">
        <v>19</v>
      </c>
      <c r="G328" s="23" t="s">
        <v>19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20</v>
      </c>
      <c r="D329" s="12" t="s">
        <v>15</v>
      </c>
      <c r="E329" s="13" t="s">
        <v>107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13</v>
      </c>
      <c r="D330" s="12" t="s">
        <v>14</v>
      </c>
      <c r="E330" s="13" t="s">
        <v>107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13</v>
      </c>
      <c r="D331" s="12" t="s">
        <v>15</v>
      </c>
      <c r="E331" s="13" t="s">
        <v>107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16</v>
      </c>
      <c r="D332" s="12" t="s">
        <v>14</v>
      </c>
      <c r="E332" s="13" t="s">
        <v>107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16</v>
      </c>
      <c r="D333" s="12" t="s">
        <v>15</v>
      </c>
      <c r="E333" s="13" t="s">
        <v>107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17</v>
      </c>
      <c r="D334" s="12" t="s">
        <v>14</v>
      </c>
      <c r="E334" s="13" t="s">
        <v>107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17</v>
      </c>
      <c r="D335" s="12" t="s">
        <v>15</v>
      </c>
      <c r="E335" s="16">
        <v>12</v>
      </c>
      <c r="F335" s="24" t="s">
        <v>19</v>
      </c>
      <c r="G335" s="25" t="s">
        <v>19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18</v>
      </c>
      <c r="D336" s="12" t="s">
        <v>14</v>
      </c>
      <c r="E336" s="16">
        <v>12</v>
      </c>
      <c r="F336" s="22" t="s">
        <v>19</v>
      </c>
      <c r="G336" s="23" t="s">
        <v>19</v>
      </c>
    </row>
    <row r="337" spans="1:7" ht="17.100000000000001" customHeight="1" x14ac:dyDescent="0.3">
      <c r="A337" s="12" t="s">
        <v>11</v>
      </c>
      <c r="B337" s="12" t="s">
        <v>63</v>
      </c>
      <c r="C337" s="12" t="s">
        <v>18</v>
      </c>
      <c r="D337" s="12" t="s">
        <v>15</v>
      </c>
      <c r="E337" s="13" t="s">
        <v>107</v>
      </c>
      <c r="F337" s="14">
        <v>1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20</v>
      </c>
      <c r="D338" s="12" t="s">
        <v>14</v>
      </c>
      <c r="E338" s="13" t="s">
        <v>107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20</v>
      </c>
      <c r="D339" s="12" t="s">
        <v>15</v>
      </c>
      <c r="E339" s="13" t="s">
        <v>107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64</v>
      </c>
      <c r="C340" s="12" t="s">
        <v>13</v>
      </c>
      <c r="D340" s="12" t="s">
        <v>14</v>
      </c>
      <c r="E340" s="13" t="s">
        <v>107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64</v>
      </c>
      <c r="C341" s="12" t="s">
        <v>13</v>
      </c>
      <c r="D341" s="12" t="s">
        <v>15</v>
      </c>
      <c r="E341" s="13" t="s">
        <v>107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16</v>
      </c>
      <c r="D342" s="12" t="s">
        <v>14</v>
      </c>
      <c r="E342" s="13" t="s">
        <v>107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64</v>
      </c>
      <c r="C343" s="12" t="s">
        <v>16</v>
      </c>
      <c r="D343" s="12" t="s">
        <v>15</v>
      </c>
      <c r="E343" s="13" t="s">
        <v>107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64</v>
      </c>
      <c r="C344" s="12" t="s">
        <v>17</v>
      </c>
      <c r="D344" s="12" t="s">
        <v>14</v>
      </c>
      <c r="E344" s="16">
        <v>11</v>
      </c>
      <c r="F344" s="22" t="s">
        <v>19</v>
      </c>
      <c r="G344" s="23" t="s">
        <v>19</v>
      </c>
    </row>
    <row r="345" spans="1:7" ht="17.100000000000001" customHeight="1" x14ac:dyDescent="0.3">
      <c r="A345" s="12" t="s">
        <v>11</v>
      </c>
      <c r="B345" s="12" t="s">
        <v>64</v>
      </c>
      <c r="C345" s="12" t="s">
        <v>17</v>
      </c>
      <c r="D345" s="12" t="s">
        <v>15</v>
      </c>
      <c r="E345" s="13" t="s">
        <v>107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64</v>
      </c>
      <c r="C346" s="12" t="s">
        <v>18</v>
      </c>
      <c r="D346" s="12" t="s">
        <v>14</v>
      </c>
      <c r="E346" s="16">
        <v>45</v>
      </c>
      <c r="F346" s="22" t="s">
        <v>19</v>
      </c>
      <c r="G346" s="23" t="s">
        <v>19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18</v>
      </c>
      <c r="D347" s="12" t="s">
        <v>15</v>
      </c>
      <c r="E347" s="16">
        <v>35</v>
      </c>
      <c r="F347" s="24" t="s">
        <v>19</v>
      </c>
      <c r="G347" s="25" t="s">
        <v>19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20</v>
      </c>
      <c r="D348" s="12" t="s">
        <v>14</v>
      </c>
      <c r="E348" s="13" t="s">
        <v>107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20</v>
      </c>
      <c r="D349" s="12" t="s">
        <v>15</v>
      </c>
      <c r="E349" s="13" t="s">
        <v>107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13</v>
      </c>
      <c r="D350" s="12" t="s">
        <v>15</v>
      </c>
      <c r="E350" s="13" t="s">
        <v>107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16</v>
      </c>
      <c r="D351" s="12" t="s">
        <v>15</v>
      </c>
      <c r="E351" s="13" t="s">
        <v>107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17</v>
      </c>
      <c r="D352" s="12" t="s">
        <v>14</v>
      </c>
      <c r="E352" s="13" t="s">
        <v>107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17</v>
      </c>
      <c r="D353" s="12" t="s">
        <v>15</v>
      </c>
      <c r="E353" s="13" t="s">
        <v>107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18</v>
      </c>
      <c r="D354" s="12" t="s">
        <v>14</v>
      </c>
      <c r="E354" s="16">
        <v>11</v>
      </c>
      <c r="F354" s="22" t="s">
        <v>19</v>
      </c>
      <c r="G354" s="23" t="s">
        <v>19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18</v>
      </c>
      <c r="D355" s="12" t="s">
        <v>15</v>
      </c>
      <c r="E355" s="13" t="s">
        <v>107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65</v>
      </c>
      <c r="C356" s="12" t="s">
        <v>20</v>
      </c>
      <c r="D356" s="12" t="s">
        <v>14</v>
      </c>
      <c r="E356" s="13" t="s">
        <v>107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65</v>
      </c>
      <c r="C357" s="12" t="s">
        <v>20</v>
      </c>
      <c r="D357" s="12" t="s">
        <v>15</v>
      </c>
      <c r="E357" s="13" t="s">
        <v>107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16</v>
      </c>
      <c r="D358" s="12" t="s">
        <v>14</v>
      </c>
      <c r="E358" s="13" t="s">
        <v>107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16</v>
      </c>
      <c r="D359" s="12" t="s">
        <v>15</v>
      </c>
      <c r="E359" s="13" t="s">
        <v>107</v>
      </c>
      <c r="F359" s="14">
        <v>1</v>
      </c>
      <c r="G359" s="15" t="s">
        <v>110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17</v>
      </c>
      <c r="D360" s="12" t="s">
        <v>14</v>
      </c>
      <c r="E360" s="13" t="s">
        <v>107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17</v>
      </c>
      <c r="D361" s="12" t="s">
        <v>15</v>
      </c>
      <c r="E361" s="13" t="s">
        <v>107</v>
      </c>
      <c r="F361" s="14">
        <v>1</v>
      </c>
      <c r="G361" s="15" t="s">
        <v>110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18</v>
      </c>
      <c r="D362" s="12" t="s">
        <v>14</v>
      </c>
      <c r="E362" s="13" t="s">
        <v>107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18</v>
      </c>
      <c r="D363" s="12" t="s">
        <v>15</v>
      </c>
      <c r="E363" s="13" t="s">
        <v>107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20</v>
      </c>
      <c r="D364" s="12" t="s">
        <v>14</v>
      </c>
      <c r="E364" s="13" t="s">
        <v>107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20</v>
      </c>
      <c r="D365" s="12" t="s">
        <v>15</v>
      </c>
      <c r="E365" s="13" t="s">
        <v>107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17</v>
      </c>
      <c r="D366" s="12" t="s">
        <v>14</v>
      </c>
      <c r="E366" s="13" t="s">
        <v>107</v>
      </c>
      <c r="F366" s="14">
        <v>1</v>
      </c>
      <c r="G366" s="15" t="s">
        <v>110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17</v>
      </c>
      <c r="D367" s="12" t="s">
        <v>15</v>
      </c>
      <c r="E367" s="13" t="s">
        <v>107</v>
      </c>
      <c r="F367" s="14">
        <v>1</v>
      </c>
      <c r="G367" s="15" t="s">
        <v>110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18</v>
      </c>
      <c r="D368" s="12" t="s">
        <v>15</v>
      </c>
      <c r="E368" s="13" t="s">
        <v>107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13</v>
      </c>
      <c r="D369" s="12" t="s">
        <v>14</v>
      </c>
      <c r="E369" s="13" t="s">
        <v>107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13</v>
      </c>
      <c r="D370" s="12" t="s">
        <v>15</v>
      </c>
      <c r="E370" s="13" t="s">
        <v>107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16</v>
      </c>
      <c r="D371" s="12" t="s">
        <v>14</v>
      </c>
      <c r="E371" s="13" t="s">
        <v>107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16</v>
      </c>
      <c r="D372" s="12" t="s">
        <v>15</v>
      </c>
      <c r="E372" s="13" t="s">
        <v>107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17</v>
      </c>
      <c r="D373" s="12" t="s">
        <v>14</v>
      </c>
      <c r="E373" s="16">
        <v>14</v>
      </c>
      <c r="F373" s="24" t="s">
        <v>19</v>
      </c>
      <c r="G373" s="25" t="s">
        <v>19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17</v>
      </c>
      <c r="D374" s="12" t="s">
        <v>15</v>
      </c>
      <c r="E374" s="16">
        <v>14</v>
      </c>
      <c r="F374" s="22" t="s">
        <v>19</v>
      </c>
      <c r="G374" s="23" t="s">
        <v>19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18</v>
      </c>
      <c r="D375" s="12" t="s">
        <v>14</v>
      </c>
      <c r="E375" s="16">
        <v>33</v>
      </c>
      <c r="F375" s="24" t="s">
        <v>19</v>
      </c>
      <c r="G375" s="25" t="s">
        <v>19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18</v>
      </c>
      <c r="D376" s="12" t="s">
        <v>15</v>
      </c>
      <c r="E376" s="16">
        <v>21</v>
      </c>
      <c r="F376" s="22" t="s">
        <v>19</v>
      </c>
      <c r="G376" s="23" t="s">
        <v>19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20</v>
      </c>
      <c r="D377" s="12" t="s">
        <v>14</v>
      </c>
      <c r="E377" s="16">
        <v>30</v>
      </c>
      <c r="F377" s="24" t="s">
        <v>19</v>
      </c>
      <c r="G377" s="25" t="s">
        <v>19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20</v>
      </c>
      <c r="D378" s="12" t="s">
        <v>15</v>
      </c>
      <c r="E378" s="16">
        <v>24</v>
      </c>
      <c r="F378" s="22" t="s">
        <v>19</v>
      </c>
      <c r="G378" s="23" t="s">
        <v>19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13</v>
      </c>
      <c r="D379" s="12" t="s">
        <v>14</v>
      </c>
      <c r="E379" s="13" t="s">
        <v>107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16</v>
      </c>
      <c r="D380" s="12" t="s">
        <v>15</v>
      </c>
      <c r="E380" s="13" t="s">
        <v>107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18</v>
      </c>
      <c r="D381" s="12" t="s">
        <v>14</v>
      </c>
      <c r="E381" s="13" t="s">
        <v>107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20</v>
      </c>
      <c r="D382" s="12" t="s">
        <v>14</v>
      </c>
      <c r="E382" s="13" t="s">
        <v>107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11</v>
      </c>
      <c r="B383" s="12" t="s">
        <v>70</v>
      </c>
      <c r="C383" s="12" t="s">
        <v>13</v>
      </c>
      <c r="D383" s="12" t="s">
        <v>14</v>
      </c>
      <c r="E383" s="13" t="s">
        <v>107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13</v>
      </c>
      <c r="D384" s="12" t="s">
        <v>15</v>
      </c>
      <c r="E384" s="13" t="s">
        <v>107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16</v>
      </c>
      <c r="D385" s="12" t="s">
        <v>14</v>
      </c>
      <c r="E385" s="13" t="s">
        <v>107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16</v>
      </c>
      <c r="D386" s="12" t="s">
        <v>15</v>
      </c>
      <c r="E386" s="13" t="s">
        <v>107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17</v>
      </c>
      <c r="D387" s="12" t="s">
        <v>14</v>
      </c>
      <c r="E387" s="16">
        <v>15</v>
      </c>
      <c r="F387" s="24" t="s">
        <v>19</v>
      </c>
      <c r="G387" s="25" t="s">
        <v>19</v>
      </c>
    </row>
    <row r="388" spans="1:7" ht="17.100000000000001" customHeight="1" x14ac:dyDescent="0.3">
      <c r="A388" s="12" t="s">
        <v>11</v>
      </c>
      <c r="B388" s="12" t="s">
        <v>70</v>
      </c>
      <c r="C388" s="12" t="s">
        <v>17</v>
      </c>
      <c r="D388" s="12" t="s">
        <v>15</v>
      </c>
      <c r="E388" s="16">
        <v>13</v>
      </c>
      <c r="F388" s="22" t="s">
        <v>19</v>
      </c>
      <c r="G388" s="23" t="s">
        <v>19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18</v>
      </c>
      <c r="D389" s="12" t="s">
        <v>14</v>
      </c>
      <c r="E389" s="16">
        <v>34</v>
      </c>
      <c r="F389" s="24" t="s">
        <v>19</v>
      </c>
      <c r="G389" s="25" t="s">
        <v>19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18</v>
      </c>
      <c r="D390" s="12" t="s">
        <v>15</v>
      </c>
      <c r="E390" s="16">
        <v>28</v>
      </c>
      <c r="F390" s="22" t="s">
        <v>19</v>
      </c>
      <c r="G390" s="23" t="s">
        <v>19</v>
      </c>
    </row>
    <row r="391" spans="1:7" ht="17.100000000000001" customHeight="1" x14ac:dyDescent="0.3">
      <c r="A391" s="12" t="s">
        <v>11</v>
      </c>
      <c r="B391" s="12" t="s">
        <v>70</v>
      </c>
      <c r="C391" s="12" t="s">
        <v>20</v>
      </c>
      <c r="D391" s="12" t="s">
        <v>14</v>
      </c>
      <c r="E391" s="16">
        <v>50</v>
      </c>
      <c r="F391" s="24" t="s">
        <v>19</v>
      </c>
      <c r="G391" s="25" t="s">
        <v>19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20</v>
      </c>
      <c r="D392" s="12" t="s">
        <v>15</v>
      </c>
      <c r="E392" s="16">
        <v>21</v>
      </c>
      <c r="F392" s="22" t="s">
        <v>19</v>
      </c>
      <c r="G392" s="23" t="s">
        <v>19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18</v>
      </c>
      <c r="D393" s="12" t="s">
        <v>14</v>
      </c>
      <c r="E393" s="13" t="s">
        <v>107</v>
      </c>
      <c r="F393" s="14">
        <v>1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18</v>
      </c>
      <c r="D394" s="12" t="s">
        <v>15</v>
      </c>
      <c r="E394" s="13" t="s">
        <v>107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20</v>
      </c>
      <c r="D395" s="12" t="s">
        <v>14</v>
      </c>
      <c r="E395" s="13" t="s">
        <v>107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20</v>
      </c>
      <c r="D396" s="12" t="s">
        <v>15</v>
      </c>
      <c r="E396" s="13" t="s">
        <v>107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13</v>
      </c>
      <c r="D397" s="12" t="s">
        <v>14</v>
      </c>
      <c r="E397" s="13" t="s">
        <v>107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17</v>
      </c>
      <c r="D398" s="12" t="s">
        <v>14</v>
      </c>
      <c r="E398" s="13" t="s">
        <v>107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17</v>
      </c>
      <c r="D399" s="12" t="s">
        <v>15</v>
      </c>
      <c r="E399" s="13" t="s">
        <v>107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18</v>
      </c>
      <c r="D400" s="12" t="s">
        <v>14</v>
      </c>
      <c r="E400" s="16">
        <v>14</v>
      </c>
      <c r="F400" s="22" t="s">
        <v>19</v>
      </c>
      <c r="G400" s="23" t="s">
        <v>19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18</v>
      </c>
      <c r="D401" s="12" t="s">
        <v>15</v>
      </c>
      <c r="E401" s="13" t="s">
        <v>107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20</v>
      </c>
      <c r="D402" s="12" t="s">
        <v>14</v>
      </c>
      <c r="E402" s="13" t="s">
        <v>107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20</v>
      </c>
      <c r="D403" s="12" t="s">
        <v>15</v>
      </c>
      <c r="E403" s="13" t="s">
        <v>107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73</v>
      </c>
      <c r="C404" s="12" t="s">
        <v>13</v>
      </c>
      <c r="D404" s="12" t="s">
        <v>14</v>
      </c>
      <c r="E404" s="16">
        <v>118</v>
      </c>
      <c r="F404" s="22" t="s">
        <v>19</v>
      </c>
      <c r="G404" s="23" t="s">
        <v>19</v>
      </c>
    </row>
    <row r="405" spans="1:7" ht="17.100000000000001" customHeight="1" x14ac:dyDescent="0.3">
      <c r="A405" s="12" t="s">
        <v>11</v>
      </c>
      <c r="B405" s="12" t="s">
        <v>73</v>
      </c>
      <c r="C405" s="12" t="s">
        <v>13</v>
      </c>
      <c r="D405" s="12" t="s">
        <v>15</v>
      </c>
      <c r="E405" s="16">
        <v>154</v>
      </c>
      <c r="F405" s="24" t="s">
        <v>19</v>
      </c>
      <c r="G405" s="25" t="s">
        <v>19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16</v>
      </c>
      <c r="D406" s="12" t="s">
        <v>14</v>
      </c>
      <c r="E406" s="16">
        <v>194</v>
      </c>
      <c r="F406" s="22" t="s">
        <v>19</v>
      </c>
      <c r="G406" s="23" t="s">
        <v>19</v>
      </c>
    </row>
    <row r="407" spans="1:7" ht="17.100000000000001" customHeight="1" x14ac:dyDescent="0.3">
      <c r="A407" s="12" t="s">
        <v>11</v>
      </c>
      <c r="B407" s="12" t="s">
        <v>73</v>
      </c>
      <c r="C407" s="12" t="s">
        <v>16</v>
      </c>
      <c r="D407" s="12" t="s">
        <v>15</v>
      </c>
      <c r="E407" s="16">
        <v>217</v>
      </c>
      <c r="F407" s="24" t="s">
        <v>19</v>
      </c>
      <c r="G407" s="25" t="s">
        <v>19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17</v>
      </c>
      <c r="D408" s="12" t="s">
        <v>14</v>
      </c>
      <c r="E408" s="16">
        <v>443</v>
      </c>
      <c r="F408" s="22" t="s">
        <v>19</v>
      </c>
      <c r="G408" s="23" t="s">
        <v>19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17</v>
      </c>
      <c r="D409" s="12" t="s">
        <v>15</v>
      </c>
      <c r="E409" s="16">
        <v>461</v>
      </c>
      <c r="F409" s="24" t="s">
        <v>19</v>
      </c>
      <c r="G409" s="25" t="s">
        <v>19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18</v>
      </c>
      <c r="D410" s="12" t="s">
        <v>14</v>
      </c>
      <c r="E410" s="13">
        <v>1312</v>
      </c>
      <c r="F410" s="22" t="s">
        <v>19</v>
      </c>
      <c r="G410" s="23" t="s">
        <v>19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18</v>
      </c>
      <c r="D411" s="12" t="s">
        <v>15</v>
      </c>
      <c r="E411" s="16">
        <v>947</v>
      </c>
      <c r="F411" s="24" t="s">
        <v>19</v>
      </c>
      <c r="G411" s="25" t="s">
        <v>19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20</v>
      </c>
      <c r="D412" s="12" t="s">
        <v>14</v>
      </c>
      <c r="E412" s="13">
        <v>1124</v>
      </c>
      <c r="F412" s="22" t="s">
        <v>19</v>
      </c>
      <c r="G412" s="23" t="s">
        <v>19</v>
      </c>
    </row>
    <row r="413" spans="1:7" ht="17.100000000000001" customHeight="1" x14ac:dyDescent="0.3">
      <c r="A413" s="20" t="s">
        <v>11</v>
      </c>
      <c r="B413" s="20" t="s">
        <v>73</v>
      </c>
      <c r="C413" s="20" t="s">
        <v>20</v>
      </c>
      <c r="D413" s="20" t="s">
        <v>15</v>
      </c>
      <c r="E413" s="21">
        <v>677</v>
      </c>
      <c r="F413" s="26" t="s">
        <v>19</v>
      </c>
      <c r="G413" s="27" t="s">
        <v>19</v>
      </c>
    </row>
    <row r="414" spans="1:7" ht="17.100000000000001" customHeight="1" x14ac:dyDescent="0.3">
      <c r="A414" s="28" t="s">
        <v>9</v>
      </c>
    </row>
  </sheetData>
  <sheetProtection sheet="1" objects="1" scenarios="1" selectLockedCells="1"/>
  <conditionalFormatting sqref="A4:G41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74</v>
      </c>
      <c r="D4" s="16">
        <v>26</v>
      </c>
      <c r="E4" s="22" t="s">
        <v>19</v>
      </c>
      <c r="F4" s="23" t="s">
        <v>19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75</v>
      </c>
      <c r="D5" s="16">
        <v>25</v>
      </c>
      <c r="E5" s="24" t="s">
        <v>19</v>
      </c>
      <c r="F5" s="25" t="s">
        <v>19</v>
      </c>
    </row>
    <row r="6" spans="1:7" ht="17.100000000000001" customHeight="1" x14ac:dyDescent="0.3">
      <c r="A6" s="12" t="s">
        <v>11</v>
      </c>
      <c r="B6" s="12" t="s">
        <v>12</v>
      </c>
      <c r="C6" s="12" t="s">
        <v>76</v>
      </c>
      <c r="D6" s="16">
        <v>19</v>
      </c>
      <c r="E6" s="22" t="s">
        <v>19</v>
      </c>
      <c r="F6" s="23" t="s">
        <v>19</v>
      </c>
    </row>
    <row r="7" spans="1:7" ht="17.100000000000001" customHeight="1" x14ac:dyDescent="0.3">
      <c r="A7" s="12" t="s">
        <v>11</v>
      </c>
      <c r="B7" s="12" t="s">
        <v>12</v>
      </c>
      <c r="C7" s="12" t="s">
        <v>77</v>
      </c>
      <c r="D7" s="16">
        <v>14</v>
      </c>
      <c r="E7" s="24" t="s">
        <v>19</v>
      </c>
      <c r="F7" s="25" t="s">
        <v>19</v>
      </c>
    </row>
    <row r="8" spans="1:7" ht="17.100000000000001" customHeight="1" x14ac:dyDescent="0.3">
      <c r="A8" s="12" t="s">
        <v>11</v>
      </c>
      <c r="B8" s="12" t="s">
        <v>12</v>
      </c>
      <c r="C8" s="12" t="s">
        <v>78</v>
      </c>
      <c r="D8" s="13" t="s">
        <v>107</v>
      </c>
      <c r="E8" s="16">
        <v>1</v>
      </c>
      <c r="F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79</v>
      </c>
      <c r="D9" s="13" t="s">
        <v>107</v>
      </c>
      <c r="E9" s="16">
        <v>1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21</v>
      </c>
      <c r="C10" s="12" t="s">
        <v>74</v>
      </c>
      <c r="D10" s="13" t="s">
        <v>107</v>
      </c>
      <c r="E10" s="16">
        <v>1</v>
      </c>
      <c r="F10" s="15" t="s">
        <v>110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76</v>
      </c>
      <c r="D11" s="13" t="s">
        <v>107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80</v>
      </c>
      <c r="D12" s="13" t="s">
        <v>107</v>
      </c>
      <c r="E12" s="16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76</v>
      </c>
      <c r="D13" s="13" t="s">
        <v>107</v>
      </c>
      <c r="E13" s="16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74</v>
      </c>
      <c r="D14" s="13" t="s">
        <v>107</v>
      </c>
      <c r="E14" s="16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80</v>
      </c>
      <c r="D15" s="16">
        <v>60</v>
      </c>
      <c r="E15" s="24" t="s">
        <v>19</v>
      </c>
      <c r="F15" s="25" t="s">
        <v>19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76</v>
      </c>
      <c r="D16" s="13" t="s">
        <v>107</v>
      </c>
      <c r="E16" s="16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74</v>
      </c>
      <c r="D17" s="13" t="s">
        <v>107</v>
      </c>
      <c r="E17" s="16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81</v>
      </c>
      <c r="D18" s="13" t="s">
        <v>107</v>
      </c>
      <c r="E18" s="16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82</v>
      </c>
      <c r="D19" s="13" t="s">
        <v>107</v>
      </c>
      <c r="E19" s="16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 t="s">
        <v>107</v>
      </c>
      <c r="E20" s="16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74</v>
      </c>
      <c r="D21" s="16">
        <v>55</v>
      </c>
      <c r="E21" s="24" t="s">
        <v>19</v>
      </c>
      <c r="F21" s="25" t="s">
        <v>19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76</v>
      </c>
      <c r="D22" s="16">
        <v>31</v>
      </c>
      <c r="E22" s="22" t="s">
        <v>19</v>
      </c>
      <c r="F22" s="23" t="s">
        <v>19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77</v>
      </c>
      <c r="D23" s="16">
        <v>28</v>
      </c>
      <c r="E23" s="24" t="s">
        <v>19</v>
      </c>
      <c r="F23" s="25" t="s">
        <v>19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79</v>
      </c>
      <c r="D24" s="16">
        <v>13</v>
      </c>
      <c r="E24" s="22" t="s">
        <v>19</v>
      </c>
      <c r="F24" s="23" t="s">
        <v>19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3" t="s">
        <v>107</v>
      </c>
      <c r="E25" s="16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 t="s">
        <v>107</v>
      </c>
      <c r="E26" s="1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 t="s">
        <v>107</v>
      </c>
      <c r="E27" s="16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80</v>
      </c>
      <c r="D28" s="16">
        <v>21</v>
      </c>
      <c r="E28" s="22" t="s">
        <v>19</v>
      </c>
      <c r="F28" s="23" t="s">
        <v>19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76</v>
      </c>
      <c r="D29" s="13" t="s">
        <v>107</v>
      </c>
      <c r="E29" s="16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79</v>
      </c>
      <c r="D30" s="13" t="s">
        <v>107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74</v>
      </c>
      <c r="D31" s="13" t="s">
        <v>107</v>
      </c>
      <c r="E31" s="16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80</v>
      </c>
      <c r="D32" s="13" t="s">
        <v>107</v>
      </c>
      <c r="E32" s="16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76</v>
      </c>
      <c r="D33" s="13" t="s">
        <v>107</v>
      </c>
      <c r="E33" s="16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85</v>
      </c>
      <c r="D34" s="13" t="s">
        <v>107</v>
      </c>
      <c r="E34" s="16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74</v>
      </c>
      <c r="D35" s="16">
        <v>92</v>
      </c>
      <c r="E35" s="24" t="s">
        <v>19</v>
      </c>
      <c r="F35" s="25" t="s">
        <v>19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76</v>
      </c>
      <c r="D36" s="16">
        <v>17</v>
      </c>
      <c r="E36" s="22" t="s">
        <v>19</v>
      </c>
      <c r="F36" s="23" t="s">
        <v>19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77</v>
      </c>
      <c r="D37" s="16">
        <v>11</v>
      </c>
      <c r="E37" s="24" t="s">
        <v>19</v>
      </c>
      <c r="F37" s="25" t="s">
        <v>19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80</v>
      </c>
      <c r="D38" s="13" t="s">
        <v>107</v>
      </c>
      <c r="E38" s="16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3" t="s">
        <v>107</v>
      </c>
      <c r="E39" s="16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85</v>
      </c>
      <c r="D40" s="13" t="s">
        <v>107</v>
      </c>
      <c r="E40" s="16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74</v>
      </c>
      <c r="D41" s="13" t="s">
        <v>107</v>
      </c>
      <c r="E41" s="16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86</v>
      </c>
      <c r="D42" s="13" t="s">
        <v>107</v>
      </c>
      <c r="E42" s="16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80</v>
      </c>
      <c r="D43" s="13" t="s">
        <v>107</v>
      </c>
      <c r="E43" s="16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80</v>
      </c>
      <c r="D44" s="16">
        <v>13</v>
      </c>
      <c r="E44" s="22" t="s">
        <v>19</v>
      </c>
      <c r="F44" s="23" t="s">
        <v>19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76</v>
      </c>
      <c r="D45" s="13" t="s">
        <v>107</v>
      </c>
      <c r="E45" s="16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86</v>
      </c>
      <c r="D46" s="13" t="s">
        <v>107</v>
      </c>
      <c r="E46" s="1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79</v>
      </c>
      <c r="D47" s="13" t="s">
        <v>107</v>
      </c>
      <c r="E47" s="16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75</v>
      </c>
      <c r="D48" s="13" t="s">
        <v>107</v>
      </c>
      <c r="E48" s="16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74</v>
      </c>
      <c r="D49" s="16">
        <v>126</v>
      </c>
      <c r="E49" s="24" t="s">
        <v>19</v>
      </c>
      <c r="F49" s="25" t="s">
        <v>19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80</v>
      </c>
      <c r="D50" s="13" t="s">
        <v>107</v>
      </c>
      <c r="E50" s="16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76</v>
      </c>
      <c r="D51" s="13" t="s">
        <v>107</v>
      </c>
      <c r="E51" s="16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74</v>
      </c>
      <c r="D52" s="16">
        <v>152</v>
      </c>
      <c r="E52" s="22" t="s">
        <v>19</v>
      </c>
      <c r="F52" s="23" t="s">
        <v>19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80</v>
      </c>
      <c r="D53" s="16">
        <v>37</v>
      </c>
      <c r="E53" s="24" t="s">
        <v>19</v>
      </c>
      <c r="F53" s="25" t="s">
        <v>19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76</v>
      </c>
      <c r="D54" s="16">
        <v>29</v>
      </c>
      <c r="E54" s="22" t="s">
        <v>19</v>
      </c>
      <c r="F54" s="23" t="s">
        <v>19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77</v>
      </c>
      <c r="D55" s="16">
        <v>21</v>
      </c>
      <c r="E55" s="24" t="s">
        <v>19</v>
      </c>
      <c r="F55" s="25" t="s">
        <v>19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84</v>
      </c>
      <c r="D56" s="13" t="s">
        <v>107</v>
      </c>
      <c r="E56" s="16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83</v>
      </c>
      <c r="D57" s="13" t="s">
        <v>107</v>
      </c>
      <c r="E57" s="16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85</v>
      </c>
      <c r="D58" s="13" t="s">
        <v>107</v>
      </c>
      <c r="E58" s="16">
        <v>1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74</v>
      </c>
      <c r="D59" s="16">
        <v>15</v>
      </c>
      <c r="E59" s="24" t="s">
        <v>19</v>
      </c>
      <c r="F59" s="25" t="s">
        <v>19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80</v>
      </c>
      <c r="D60" s="13" t="s">
        <v>107</v>
      </c>
      <c r="E60" s="16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76</v>
      </c>
      <c r="D61" s="13" t="s">
        <v>107</v>
      </c>
      <c r="E61" s="16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80</v>
      </c>
      <c r="D62" s="16">
        <v>33</v>
      </c>
      <c r="E62" s="22" t="s">
        <v>19</v>
      </c>
      <c r="F62" s="23" t="s">
        <v>19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74</v>
      </c>
      <c r="D63" s="13" t="s">
        <v>107</v>
      </c>
      <c r="E63" s="16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86</v>
      </c>
      <c r="D64" s="13" t="s">
        <v>107</v>
      </c>
      <c r="E64" s="1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77</v>
      </c>
      <c r="D65" s="13" t="s">
        <v>107</v>
      </c>
      <c r="E65" s="16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80</v>
      </c>
      <c r="D66" s="13" t="s">
        <v>107</v>
      </c>
      <c r="E66" s="16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74</v>
      </c>
      <c r="D67" s="16">
        <v>218</v>
      </c>
      <c r="E67" s="24" t="s">
        <v>19</v>
      </c>
      <c r="F67" s="25" t="s">
        <v>19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80</v>
      </c>
      <c r="D68" s="16">
        <v>72</v>
      </c>
      <c r="E68" s="22" t="s">
        <v>19</v>
      </c>
      <c r="F68" s="23" t="s">
        <v>19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77</v>
      </c>
      <c r="D69" s="16">
        <v>39</v>
      </c>
      <c r="E69" s="24" t="s">
        <v>19</v>
      </c>
      <c r="F69" s="25" t="s">
        <v>19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76</v>
      </c>
      <c r="D70" s="16">
        <v>31</v>
      </c>
      <c r="E70" s="22" t="s">
        <v>19</v>
      </c>
      <c r="F70" s="23" t="s">
        <v>19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87</v>
      </c>
      <c r="D71" s="16">
        <v>24</v>
      </c>
      <c r="E71" s="24" t="s">
        <v>19</v>
      </c>
      <c r="F71" s="25" t="s">
        <v>19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75</v>
      </c>
      <c r="D72" s="16">
        <v>18</v>
      </c>
      <c r="E72" s="22" t="s">
        <v>19</v>
      </c>
      <c r="F72" s="23" t="s">
        <v>19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78</v>
      </c>
      <c r="D73" s="16">
        <v>16</v>
      </c>
      <c r="E73" s="24" t="s">
        <v>19</v>
      </c>
      <c r="F73" s="25" t="s">
        <v>19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74</v>
      </c>
      <c r="D74" s="16">
        <v>54</v>
      </c>
      <c r="E74" s="22" t="s">
        <v>19</v>
      </c>
      <c r="F74" s="23" t="s">
        <v>19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80</v>
      </c>
      <c r="D75" s="16">
        <v>20</v>
      </c>
      <c r="E75" s="24" t="s">
        <v>19</v>
      </c>
      <c r="F75" s="25" t="s">
        <v>19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76</v>
      </c>
      <c r="D76" s="16">
        <v>15</v>
      </c>
      <c r="E76" s="22" t="s">
        <v>19</v>
      </c>
      <c r="F76" s="23" t="s">
        <v>19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84</v>
      </c>
      <c r="D77" s="13" t="s">
        <v>107</v>
      </c>
      <c r="E77" s="16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77</v>
      </c>
      <c r="D78" s="13" t="s">
        <v>107</v>
      </c>
      <c r="E78" s="16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79</v>
      </c>
      <c r="D79" s="13" t="s">
        <v>107</v>
      </c>
      <c r="E79" s="16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83</v>
      </c>
      <c r="D80" s="13" t="s">
        <v>107</v>
      </c>
      <c r="E80" s="1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80</v>
      </c>
      <c r="D81" s="16">
        <v>12</v>
      </c>
      <c r="E81" s="24" t="s">
        <v>19</v>
      </c>
      <c r="F81" s="25" t="s">
        <v>19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74</v>
      </c>
      <c r="D82" s="13" t="s">
        <v>107</v>
      </c>
      <c r="E82" s="16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76</v>
      </c>
      <c r="D83" s="13" t="s">
        <v>107</v>
      </c>
      <c r="E83" s="16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79</v>
      </c>
      <c r="D84" s="13" t="s">
        <v>107</v>
      </c>
      <c r="E84" s="16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78</v>
      </c>
      <c r="D85" s="13" t="s">
        <v>107</v>
      </c>
      <c r="E85" s="16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80</v>
      </c>
      <c r="D86" s="13" t="s">
        <v>107</v>
      </c>
      <c r="E86" s="16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74</v>
      </c>
      <c r="D87" s="16">
        <v>15</v>
      </c>
      <c r="E87" s="24" t="s">
        <v>19</v>
      </c>
      <c r="F87" s="25" t="s">
        <v>19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80</v>
      </c>
      <c r="D88" s="13" t="s">
        <v>107</v>
      </c>
      <c r="E88" s="16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86</v>
      </c>
      <c r="D89" s="13" t="s">
        <v>107</v>
      </c>
      <c r="E89" s="16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76</v>
      </c>
      <c r="D90" s="13" t="s">
        <v>107</v>
      </c>
      <c r="E90" s="16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74</v>
      </c>
      <c r="D91" s="16">
        <v>78</v>
      </c>
      <c r="E91" s="24" t="s">
        <v>19</v>
      </c>
      <c r="F91" s="25" t="s">
        <v>19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80</v>
      </c>
      <c r="D92" s="16">
        <v>15</v>
      </c>
      <c r="E92" s="22" t="s">
        <v>19</v>
      </c>
      <c r="F92" s="23" t="s">
        <v>19</v>
      </c>
    </row>
    <row r="93" spans="1:6" ht="17.100000000000001" customHeight="1" x14ac:dyDescent="0.3">
      <c r="A93" s="12" t="s">
        <v>11</v>
      </c>
      <c r="B93" s="12" t="s">
        <v>40</v>
      </c>
      <c r="C93" s="12" t="s">
        <v>86</v>
      </c>
      <c r="D93" s="13" t="s">
        <v>107</v>
      </c>
      <c r="E93" s="16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41</v>
      </c>
      <c r="C94" s="12" t="s">
        <v>80</v>
      </c>
      <c r="D94" s="13" t="s">
        <v>107</v>
      </c>
      <c r="E94" s="16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41</v>
      </c>
      <c r="C95" s="12" t="s">
        <v>76</v>
      </c>
      <c r="D95" s="13" t="s">
        <v>107</v>
      </c>
      <c r="E95" s="16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74</v>
      </c>
      <c r="D96" s="13" t="s">
        <v>107</v>
      </c>
      <c r="E96" s="16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76</v>
      </c>
      <c r="D97" s="13" t="s">
        <v>107</v>
      </c>
      <c r="E97" s="16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74</v>
      </c>
      <c r="D98" s="16">
        <v>297</v>
      </c>
      <c r="E98" s="22" t="s">
        <v>19</v>
      </c>
      <c r="F98" s="23" t="s">
        <v>19</v>
      </c>
    </row>
    <row r="99" spans="1:6" ht="17.100000000000001" customHeight="1" x14ac:dyDescent="0.3">
      <c r="A99" s="12" t="s">
        <v>11</v>
      </c>
      <c r="B99" s="12" t="s">
        <v>43</v>
      </c>
      <c r="C99" s="12" t="s">
        <v>76</v>
      </c>
      <c r="D99" s="16">
        <v>36</v>
      </c>
      <c r="E99" s="24" t="s">
        <v>19</v>
      </c>
      <c r="F99" s="25" t="s">
        <v>19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80</v>
      </c>
      <c r="D100" s="13" t="s">
        <v>107</v>
      </c>
      <c r="E100" s="16">
        <v>1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77</v>
      </c>
      <c r="D101" s="13" t="s">
        <v>107</v>
      </c>
      <c r="E101" s="16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43</v>
      </c>
      <c r="C102" s="12" t="s">
        <v>83</v>
      </c>
      <c r="D102" s="13" t="s">
        <v>107</v>
      </c>
      <c r="E102" s="16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74</v>
      </c>
      <c r="D103" s="16">
        <v>34</v>
      </c>
      <c r="E103" s="24" t="s">
        <v>19</v>
      </c>
      <c r="F103" s="25" t="s">
        <v>19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80</v>
      </c>
      <c r="D104" s="13" t="s">
        <v>107</v>
      </c>
      <c r="E104" s="16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80</v>
      </c>
      <c r="D105" s="13" t="s">
        <v>107</v>
      </c>
      <c r="E105" s="16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74</v>
      </c>
      <c r="D106" s="13" t="s">
        <v>107</v>
      </c>
      <c r="E106" s="16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76</v>
      </c>
      <c r="D107" s="13" t="s">
        <v>107</v>
      </c>
      <c r="E107" s="16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77</v>
      </c>
      <c r="D108" s="13" t="s">
        <v>107</v>
      </c>
      <c r="E108" s="16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46</v>
      </c>
      <c r="C109" s="12" t="s">
        <v>78</v>
      </c>
      <c r="D109" s="16">
        <v>241</v>
      </c>
      <c r="E109" s="24" t="s">
        <v>19</v>
      </c>
      <c r="F109" s="25" t="s">
        <v>19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74</v>
      </c>
      <c r="D110" s="16">
        <v>145</v>
      </c>
      <c r="E110" s="22" t="s">
        <v>19</v>
      </c>
      <c r="F110" s="23" t="s">
        <v>19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76</v>
      </c>
      <c r="D111" s="16">
        <v>101</v>
      </c>
      <c r="E111" s="24" t="s">
        <v>19</v>
      </c>
      <c r="F111" s="25" t="s">
        <v>19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80</v>
      </c>
      <c r="D112" s="16">
        <v>91</v>
      </c>
      <c r="E112" s="22" t="s">
        <v>19</v>
      </c>
      <c r="F112" s="23" t="s">
        <v>19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79</v>
      </c>
      <c r="D113" s="16">
        <v>54</v>
      </c>
      <c r="E113" s="24" t="s">
        <v>19</v>
      </c>
      <c r="F113" s="25" t="s">
        <v>19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83</v>
      </c>
      <c r="D114" s="16">
        <v>28</v>
      </c>
      <c r="E114" s="22" t="s">
        <v>19</v>
      </c>
      <c r="F114" s="23" t="s">
        <v>19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87</v>
      </c>
      <c r="D115" s="16">
        <v>22</v>
      </c>
      <c r="E115" s="24" t="s">
        <v>19</v>
      </c>
      <c r="F115" s="25" t="s">
        <v>19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80</v>
      </c>
      <c r="D116" s="16">
        <v>92</v>
      </c>
      <c r="E116" s="22" t="s">
        <v>19</v>
      </c>
      <c r="F116" s="23" t="s">
        <v>19</v>
      </c>
    </row>
    <row r="117" spans="1:6" ht="17.100000000000001" customHeight="1" x14ac:dyDescent="0.3">
      <c r="A117" s="12" t="s">
        <v>11</v>
      </c>
      <c r="B117" s="12" t="s">
        <v>47</v>
      </c>
      <c r="C117" s="12" t="s">
        <v>74</v>
      </c>
      <c r="D117" s="16">
        <v>49</v>
      </c>
      <c r="E117" s="24" t="s">
        <v>19</v>
      </c>
      <c r="F117" s="25" t="s">
        <v>19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76</v>
      </c>
      <c r="D118" s="16">
        <v>39</v>
      </c>
      <c r="E118" s="22" t="s">
        <v>19</v>
      </c>
      <c r="F118" s="23" t="s">
        <v>19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79</v>
      </c>
      <c r="D119" s="13" t="s">
        <v>107</v>
      </c>
      <c r="E119" s="16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75</v>
      </c>
      <c r="D120" s="13" t="s">
        <v>107</v>
      </c>
      <c r="E120" s="16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83</v>
      </c>
      <c r="D121" s="13" t="s">
        <v>107</v>
      </c>
      <c r="E121" s="16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74</v>
      </c>
      <c r="D122" s="16">
        <v>179</v>
      </c>
      <c r="E122" s="22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80</v>
      </c>
      <c r="D123" s="16">
        <v>78</v>
      </c>
      <c r="E123" s="24" t="s">
        <v>19</v>
      </c>
      <c r="F123" s="25" t="s">
        <v>19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76</v>
      </c>
      <c r="D124" s="16">
        <v>50</v>
      </c>
      <c r="E124" s="22" t="s">
        <v>19</v>
      </c>
      <c r="F124" s="23" t="s">
        <v>19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77</v>
      </c>
      <c r="D125" s="16">
        <v>11</v>
      </c>
      <c r="E125" s="24" t="s">
        <v>19</v>
      </c>
      <c r="F125" s="25" t="s">
        <v>19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79</v>
      </c>
      <c r="D126" s="13" t="s">
        <v>107</v>
      </c>
      <c r="E126" s="16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83</v>
      </c>
      <c r="D127" s="13" t="s">
        <v>107</v>
      </c>
      <c r="E127" s="16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74</v>
      </c>
      <c r="D128" s="16">
        <v>15</v>
      </c>
      <c r="E128" s="22" t="s">
        <v>19</v>
      </c>
      <c r="F128" s="23" t="s">
        <v>19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76</v>
      </c>
      <c r="D129" s="13" t="s">
        <v>107</v>
      </c>
      <c r="E129" s="16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80</v>
      </c>
      <c r="D130" s="13" t="s">
        <v>107</v>
      </c>
      <c r="E130" s="16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79</v>
      </c>
      <c r="D131" s="13" t="s">
        <v>107</v>
      </c>
      <c r="E131" s="16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77</v>
      </c>
      <c r="D132" s="13" t="s">
        <v>107</v>
      </c>
      <c r="E132" s="16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75</v>
      </c>
      <c r="D133" s="13" t="s">
        <v>107</v>
      </c>
      <c r="E133" s="16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74</v>
      </c>
      <c r="D134" s="13" t="s">
        <v>107</v>
      </c>
      <c r="E134" s="1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80</v>
      </c>
      <c r="D135" s="13" t="s">
        <v>107</v>
      </c>
      <c r="E135" s="16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74</v>
      </c>
      <c r="D136" s="16">
        <v>202</v>
      </c>
      <c r="E136" s="22" t="s">
        <v>19</v>
      </c>
      <c r="F136" s="23" t="s">
        <v>19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80</v>
      </c>
      <c r="D137" s="16">
        <v>57</v>
      </c>
      <c r="E137" s="24" t="s">
        <v>19</v>
      </c>
      <c r="F137" s="25" t="s">
        <v>19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77</v>
      </c>
      <c r="D138" s="16">
        <v>51</v>
      </c>
      <c r="E138" s="22" t="s">
        <v>19</v>
      </c>
      <c r="F138" s="23" t="s">
        <v>19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76</v>
      </c>
      <c r="D139" s="16">
        <v>31</v>
      </c>
      <c r="E139" s="24" t="s">
        <v>19</v>
      </c>
      <c r="F139" s="25" t="s">
        <v>19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75</v>
      </c>
      <c r="D140" s="13" t="s">
        <v>107</v>
      </c>
      <c r="E140" s="16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78</v>
      </c>
      <c r="D141" s="13" t="s">
        <v>107</v>
      </c>
      <c r="E141" s="16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74</v>
      </c>
      <c r="D142" s="16">
        <v>133</v>
      </c>
      <c r="E142" s="22" t="s">
        <v>19</v>
      </c>
      <c r="F142" s="23" t="s">
        <v>19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76</v>
      </c>
      <c r="D143" s="16">
        <v>105</v>
      </c>
      <c r="E143" s="24" t="s">
        <v>19</v>
      </c>
      <c r="F143" s="25" t="s">
        <v>19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80</v>
      </c>
      <c r="D144" s="16">
        <v>42</v>
      </c>
      <c r="E144" s="22" t="s">
        <v>19</v>
      </c>
      <c r="F144" s="23" t="s">
        <v>19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78</v>
      </c>
      <c r="D145" s="16">
        <v>36</v>
      </c>
      <c r="E145" s="24" t="s">
        <v>19</v>
      </c>
      <c r="F145" s="25" t="s">
        <v>19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83</v>
      </c>
      <c r="D146" s="16">
        <v>22</v>
      </c>
      <c r="E146" s="22" t="s">
        <v>19</v>
      </c>
      <c r="F146" s="23" t="s">
        <v>19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77</v>
      </c>
      <c r="D147" s="16">
        <v>21</v>
      </c>
      <c r="E147" s="24" t="s">
        <v>19</v>
      </c>
      <c r="F147" s="25" t="s">
        <v>19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79</v>
      </c>
      <c r="D148" s="16">
        <v>17</v>
      </c>
      <c r="E148" s="22" t="s">
        <v>19</v>
      </c>
      <c r="F148" s="23" t="s">
        <v>19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75</v>
      </c>
      <c r="D149" s="13" t="s">
        <v>107</v>
      </c>
      <c r="E149" s="16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76</v>
      </c>
      <c r="D150" s="13" t="s">
        <v>107</v>
      </c>
      <c r="E150" s="16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74</v>
      </c>
      <c r="D151" s="13" t="s">
        <v>107</v>
      </c>
      <c r="E151" s="16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77</v>
      </c>
      <c r="D152" s="13" t="s">
        <v>107</v>
      </c>
      <c r="E152" s="16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80</v>
      </c>
      <c r="D153" s="13" t="s">
        <v>107</v>
      </c>
      <c r="E153" s="16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74</v>
      </c>
      <c r="D154" s="16">
        <v>72</v>
      </c>
      <c r="E154" s="22" t="s">
        <v>19</v>
      </c>
      <c r="F154" s="23" t="s">
        <v>19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76</v>
      </c>
      <c r="D155" s="16">
        <v>32</v>
      </c>
      <c r="E155" s="24" t="s">
        <v>19</v>
      </c>
      <c r="F155" s="25" t="s">
        <v>19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80</v>
      </c>
      <c r="D156" s="16">
        <v>29</v>
      </c>
      <c r="E156" s="22" t="s">
        <v>19</v>
      </c>
      <c r="F156" s="23" t="s">
        <v>19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77</v>
      </c>
      <c r="D157" s="16">
        <v>25</v>
      </c>
      <c r="E157" s="24" t="s">
        <v>19</v>
      </c>
      <c r="F157" s="25" t="s">
        <v>19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85</v>
      </c>
      <c r="D158" s="13" t="s">
        <v>107</v>
      </c>
      <c r="E158" s="16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84</v>
      </c>
      <c r="D159" s="13" t="s">
        <v>107</v>
      </c>
      <c r="E159" s="16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74</v>
      </c>
      <c r="D160" s="13" t="s">
        <v>107</v>
      </c>
      <c r="E160" s="16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76</v>
      </c>
      <c r="D161" s="13" t="s">
        <v>107</v>
      </c>
      <c r="E161" s="16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80</v>
      </c>
      <c r="D162" s="13" t="s">
        <v>107</v>
      </c>
      <c r="E162" s="16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74</v>
      </c>
      <c r="D163" s="16">
        <v>21</v>
      </c>
      <c r="E163" s="24" t="s">
        <v>19</v>
      </c>
      <c r="F163" s="25" t="s">
        <v>19</v>
      </c>
    </row>
    <row r="164" spans="1:6" ht="17.100000000000001" customHeight="1" x14ac:dyDescent="0.3">
      <c r="A164" s="12" t="s">
        <v>11</v>
      </c>
      <c r="B164" s="12" t="s">
        <v>56</v>
      </c>
      <c r="C164" s="12" t="s">
        <v>76</v>
      </c>
      <c r="D164" s="16">
        <v>14</v>
      </c>
      <c r="E164" s="22" t="s">
        <v>19</v>
      </c>
      <c r="F164" s="23" t="s">
        <v>19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75</v>
      </c>
      <c r="D165" s="13" t="s">
        <v>107</v>
      </c>
      <c r="E165" s="16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83</v>
      </c>
      <c r="D166" s="13" t="s">
        <v>107</v>
      </c>
      <c r="E166" s="16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79</v>
      </c>
      <c r="D167" s="13" t="s">
        <v>107</v>
      </c>
      <c r="E167" s="16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56</v>
      </c>
      <c r="C168" s="12" t="s">
        <v>80</v>
      </c>
      <c r="D168" s="13" t="s">
        <v>107</v>
      </c>
      <c r="E168" s="16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85</v>
      </c>
      <c r="D169" s="13" t="s">
        <v>107</v>
      </c>
      <c r="E169" s="16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57</v>
      </c>
      <c r="C170" s="12" t="s">
        <v>74</v>
      </c>
      <c r="D170" s="16">
        <v>44</v>
      </c>
      <c r="E170" s="22" t="s">
        <v>19</v>
      </c>
      <c r="F170" s="23" t="s">
        <v>19</v>
      </c>
    </row>
    <row r="171" spans="1:6" ht="17.100000000000001" customHeight="1" x14ac:dyDescent="0.3">
      <c r="A171" s="12" t="s">
        <v>11</v>
      </c>
      <c r="B171" s="12" t="s">
        <v>57</v>
      </c>
      <c r="C171" s="12" t="s">
        <v>76</v>
      </c>
      <c r="D171" s="13" t="s">
        <v>107</v>
      </c>
      <c r="E171" s="16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80</v>
      </c>
      <c r="D172" s="13" t="s">
        <v>107</v>
      </c>
      <c r="E172" s="16">
        <v>1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78</v>
      </c>
      <c r="D173" s="16">
        <v>65</v>
      </c>
      <c r="E173" s="24" t="s">
        <v>19</v>
      </c>
      <c r="F173" s="25" t="s">
        <v>19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74</v>
      </c>
      <c r="D174" s="16">
        <v>44</v>
      </c>
      <c r="E174" s="22" t="s">
        <v>19</v>
      </c>
      <c r="F174" s="23" t="s">
        <v>19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76</v>
      </c>
      <c r="D175" s="16">
        <v>31</v>
      </c>
      <c r="E175" s="24" t="s">
        <v>19</v>
      </c>
      <c r="F175" s="25" t="s">
        <v>19</v>
      </c>
    </row>
    <row r="176" spans="1:6" ht="17.100000000000001" customHeight="1" x14ac:dyDescent="0.3">
      <c r="A176" s="12" t="s">
        <v>11</v>
      </c>
      <c r="B176" s="12" t="s">
        <v>58</v>
      </c>
      <c r="C176" s="12" t="s">
        <v>79</v>
      </c>
      <c r="D176" s="16">
        <v>11</v>
      </c>
      <c r="E176" s="22" t="s">
        <v>19</v>
      </c>
      <c r="F176" s="23" t="s">
        <v>19</v>
      </c>
    </row>
    <row r="177" spans="1:6" ht="17.100000000000001" customHeight="1" x14ac:dyDescent="0.3">
      <c r="A177" s="12" t="s">
        <v>11</v>
      </c>
      <c r="B177" s="12" t="s">
        <v>58</v>
      </c>
      <c r="C177" s="12" t="s">
        <v>80</v>
      </c>
      <c r="D177" s="13" t="s">
        <v>107</v>
      </c>
      <c r="E177" s="16">
        <v>1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58</v>
      </c>
      <c r="C178" s="12" t="s">
        <v>77</v>
      </c>
      <c r="D178" s="13" t="s">
        <v>107</v>
      </c>
      <c r="E178" s="16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75</v>
      </c>
      <c r="D179" s="13" t="s">
        <v>107</v>
      </c>
      <c r="E179" s="16">
        <v>1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74</v>
      </c>
      <c r="D180" s="16">
        <v>41</v>
      </c>
      <c r="E180" s="22" t="s">
        <v>19</v>
      </c>
      <c r="F180" s="23" t="s">
        <v>19</v>
      </c>
    </row>
    <row r="181" spans="1:6" ht="17.100000000000001" customHeight="1" x14ac:dyDescent="0.3">
      <c r="A181" s="12" t="s">
        <v>11</v>
      </c>
      <c r="B181" s="12" t="s">
        <v>59</v>
      </c>
      <c r="C181" s="12" t="s">
        <v>76</v>
      </c>
      <c r="D181" s="16">
        <v>21</v>
      </c>
      <c r="E181" s="24" t="s">
        <v>19</v>
      </c>
      <c r="F181" s="25" t="s">
        <v>19</v>
      </c>
    </row>
    <row r="182" spans="1:6" ht="17.100000000000001" customHeight="1" x14ac:dyDescent="0.3">
      <c r="A182" s="12" t="s">
        <v>11</v>
      </c>
      <c r="B182" s="12" t="s">
        <v>59</v>
      </c>
      <c r="C182" s="12" t="s">
        <v>80</v>
      </c>
      <c r="D182" s="13" t="s">
        <v>107</v>
      </c>
      <c r="E182" s="16">
        <v>1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59</v>
      </c>
      <c r="C183" s="12" t="s">
        <v>79</v>
      </c>
      <c r="D183" s="13" t="s">
        <v>107</v>
      </c>
      <c r="E183" s="16">
        <v>1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59</v>
      </c>
      <c r="C184" s="12" t="s">
        <v>77</v>
      </c>
      <c r="D184" s="13" t="s">
        <v>107</v>
      </c>
      <c r="E184" s="16">
        <v>1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80</v>
      </c>
      <c r="D185" s="16">
        <v>58</v>
      </c>
      <c r="E185" s="24" t="s">
        <v>19</v>
      </c>
      <c r="F185" s="25" t="s">
        <v>19</v>
      </c>
    </row>
    <row r="186" spans="1:6" ht="17.100000000000001" customHeight="1" x14ac:dyDescent="0.3">
      <c r="A186" s="12" t="s">
        <v>11</v>
      </c>
      <c r="B186" s="12" t="s">
        <v>60</v>
      </c>
      <c r="C186" s="12" t="s">
        <v>76</v>
      </c>
      <c r="D186" s="13" t="s">
        <v>107</v>
      </c>
      <c r="E186" s="16">
        <v>1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60</v>
      </c>
      <c r="C187" s="12" t="s">
        <v>74</v>
      </c>
      <c r="D187" s="13" t="s">
        <v>107</v>
      </c>
      <c r="E187" s="16">
        <v>1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60</v>
      </c>
      <c r="C188" s="12" t="s">
        <v>88</v>
      </c>
      <c r="D188" s="13" t="s">
        <v>107</v>
      </c>
      <c r="E188" s="16">
        <v>1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60</v>
      </c>
      <c r="C189" s="12" t="s">
        <v>89</v>
      </c>
      <c r="D189" s="13" t="s">
        <v>107</v>
      </c>
      <c r="E189" s="16">
        <v>1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60</v>
      </c>
      <c r="C190" s="12" t="s">
        <v>86</v>
      </c>
      <c r="D190" s="13" t="s">
        <v>107</v>
      </c>
      <c r="E190" s="16">
        <v>1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85</v>
      </c>
      <c r="D191" s="13" t="s">
        <v>107</v>
      </c>
      <c r="E191" s="16">
        <v>1</v>
      </c>
      <c r="F191" s="15" t="s">
        <v>110</v>
      </c>
    </row>
    <row r="192" spans="1:6" ht="17.100000000000001" customHeight="1" x14ac:dyDescent="0.3">
      <c r="A192" s="12" t="s">
        <v>11</v>
      </c>
      <c r="B192" s="12" t="s">
        <v>61</v>
      </c>
      <c r="C192" s="12" t="s">
        <v>80</v>
      </c>
      <c r="D192" s="13" t="s">
        <v>107</v>
      </c>
      <c r="E192" s="16">
        <v>1</v>
      </c>
      <c r="F192" s="15" t="s">
        <v>110</v>
      </c>
    </row>
    <row r="193" spans="1:6" ht="17.100000000000001" customHeight="1" x14ac:dyDescent="0.3">
      <c r="A193" s="12" t="s">
        <v>11</v>
      </c>
      <c r="B193" s="12" t="s">
        <v>61</v>
      </c>
      <c r="C193" s="12" t="s">
        <v>86</v>
      </c>
      <c r="D193" s="13" t="s">
        <v>107</v>
      </c>
      <c r="E193" s="16">
        <v>1</v>
      </c>
      <c r="F193" s="15" t="s">
        <v>110</v>
      </c>
    </row>
    <row r="194" spans="1:6" ht="17.100000000000001" customHeight="1" x14ac:dyDescent="0.3">
      <c r="A194" s="12" t="s">
        <v>11</v>
      </c>
      <c r="B194" s="12" t="s">
        <v>61</v>
      </c>
      <c r="C194" s="12" t="s">
        <v>88</v>
      </c>
      <c r="D194" s="13" t="s">
        <v>107</v>
      </c>
      <c r="E194" s="16">
        <v>1</v>
      </c>
      <c r="F194" s="15" t="s">
        <v>110</v>
      </c>
    </row>
    <row r="195" spans="1:6" ht="17.100000000000001" customHeight="1" x14ac:dyDescent="0.3">
      <c r="A195" s="12" t="s">
        <v>11</v>
      </c>
      <c r="B195" s="12" t="s">
        <v>61</v>
      </c>
      <c r="C195" s="12" t="s">
        <v>74</v>
      </c>
      <c r="D195" s="13" t="s">
        <v>107</v>
      </c>
      <c r="E195" s="16">
        <v>1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61</v>
      </c>
      <c r="C196" s="12" t="s">
        <v>76</v>
      </c>
      <c r="D196" s="13" t="s">
        <v>107</v>
      </c>
      <c r="E196" s="16">
        <v>1</v>
      </c>
      <c r="F196" s="15" t="s">
        <v>110</v>
      </c>
    </row>
    <row r="197" spans="1:6" ht="17.100000000000001" customHeight="1" x14ac:dyDescent="0.3">
      <c r="A197" s="12" t="s">
        <v>11</v>
      </c>
      <c r="B197" s="12" t="s">
        <v>62</v>
      </c>
      <c r="C197" s="12" t="s">
        <v>74</v>
      </c>
      <c r="D197" s="16">
        <v>30</v>
      </c>
      <c r="E197" s="24" t="s">
        <v>19</v>
      </c>
      <c r="F197" s="25" t="s">
        <v>19</v>
      </c>
    </row>
    <row r="198" spans="1:6" ht="17.100000000000001" customHeight="1" x14ac:dyDescent="0.3">
      <c r="A198" s="12" t="s">
        <v>11</v>
      </c>
      <c r="B198" s="12" t="s">
        <v>62</v>
      </c>
      <c r="C198" s="12" t="s">
        <v>80</v>
      </c>
      <c r="D198" s="13" t="s">
        <v>107</v>
      </c>
      <c r="E198" s="16">
        <v>1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62</v>
      </c>
      <c r="C199" s="12" t="s">
        <v>77</v>
      </c>
      <c r="D199" s="13" t="s">
        <v>107</v>
      </c>
      <c r="E199" s="16">
        <v>1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76</v>
      </c>
      <c r="D200" s="13" t="s">
        <v>107</v>
      </c>
      <c r="E200" s="16">
        <v>1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78</v>
      </c>
      <c r="D201" s="13" t="s">
        <v>107</v>
      </c>
      <c r="E201" s="16">
        <v>1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62</v>
      </c>
      <c r="C202" s="12" t="s">
        <v>88</v>
      </c>
      <c r="D202" s="13" t="s">
        <v>107</v>
      </c>
      <c r="E202" s="16">
        <v>1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62</v>
      </c>
      <c r="C203" s="12" t="s">
        <v>83</v>
      </c>
      <c r="D203" s="13" t="s">
        <v>107</v>
      </c>
      <c r="E203" s="16">
        <v>1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74</v>
      </c>
      <c r="D204" s="16">
        <v>25</v>
      </c>
      <c r="E204" s="22" t="s">
        <v>19</v>
      </c>
      <c r="F204" s="23" t="s">
        <v>19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76</v>
      </c>
      <c r="D205" s="16">
        <v>14</v>
      </c>
      <c r="E205" s="24" t="s">
        <v>19</v>
      </c>
      <c r="F205" s="25" t="s">
        <v>19</v>
      </c>
    </row>
    <row r="206" spans="1:6" ht="17.100000000000001" customHeight="1" x14ac:dyDescent="0.3">
      <c r="A206" s="12" t="s">
        <v>11</v>
      </c>
      <c r="B206" s="12" t="s">
        <v>63</v>
      </c>
      <c r="C206" s="12" t="s">
        <v>80</v>
      </c>
      <c r="D206" s="13" t="s">
        <v>107</v>
      </c>
      <c r="E206" s="16">
        <v>1</v>
      </c>
      <c r="F206" s="15" t="s">
        <v>110</v>
      </c>
    </row>
    <row r="207" spans="1:6" ht="17.100000000000001" customHeight="1" x14ac:dyDescent="0.3">
      <c r="A207" s="12" t="s">
        <v>11</v>
      </c>
      <c r="B207" s="12" t="s">
        <v>63</v>
      </c>
      <c r="C207" s="12" t="s">
        <v>79</v>
      </c>
      <c r="D207" s="13" t="s">
        <v>107</v>
      </c>
      <c r="E207" s="16">
        <v>1</v>
      </c>
      <c r="F207" s="15" t="s">
        <v>110</v>
      </c>
    </row>
    <row r="208" spans="1:6" ht="17.100000000000001" customHeight="1" x14ac:dyDescent="0.3">
      <c r="A208" s="12" t="s">
        <v>11</v>
      </c>
      <c r="B208" s="12" t="s">
        <v>63</v>
      </c>
      <c r="C208" s="12" t="s">
        <v>77</v>
      </c>
      <c r="D208" s="13" t="s">
        <v>107</v>
      </c>
      <c r="E208" s="16">
        <v>1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64</v>
      </c>
      <c r="C209" s="12" t="s">
        <v>74</v>
      </c>
      <c r="D209" s="16">
        <v>74</v>
      </c>
      <c r="E209" s="24" t="s">
        <v>19</v>
      </c>
      <c r="F209" s="25" t="s">
        <v>19</v>
      </c>
    </row>
    <row r="210" spans="1:6" ht="17.100000000000001" customHeight="1" x14ac:dyDescent="0.3">
      <c r="A210" s="12" t="s">
        <v>11</v>
      </c>
      <c r="B210" s="12" t="s">
        <v>64</v>
      </c>
      <c r="C210" s="12" t="s">
        <v>80</v>
      </c>
      <c r="D210" s="16">
        <v>27</v>
      </c>
      <c r="E210" s="22" t="s">
        <v>19</v>
      </c>
      <c r="F210" s="23" t="s">
        <v>19</v>
      </c>
    </row>
    <row r="211" spans="1:6" ht="17.100000000000001" customHeight="1" x14ac:dyDescent="0.3">
      <c r="A211" s="12" t="s">
        <v>11</v>
      </c>
      <c r="B211" s="12" t="s">
        <v>64</v>
      </c>
      <c r="C211" s="12" t="s">
        <v>76</v>
      </c>
      <c r="D211" s="16">
        <v>22</v>
      </c>
      <c r="E211" s="24" t="s">
        <v>19</v>
      </c>
      <c r="F211" s="25" t="s">
        <v>19</v>
      </c>
    </row>
    <row r="212" spans="1:6" ht="17.100000000000001" customHeight="1" x14ac:dyDescent="0.3">
      <c r="A212" s="12" t="s">
        <v>11</v>
      </c>
      <c r="B212" s="12" t="s">
        <v>64</v>
      </c>
      <c r="C212" s="12" t="s">
        <v>79</v>
      </c>
      <c r="D212" s="13" t="s">
        <v>107</v>
      </c>
      <c r="E212" s="16">
        <v>1</v>
      </c>
      <c r="F212" s="15" t="s">
        <v>110</v>
      </c>
    </row>
    <row r="213" spans="1:6" ht="17.100000000000001" customHeight="1" x14ac:dyDescent="0.3">
      <c r="A213" s="12" t="s">
        <v>11</v>
      </c>
      <c r="B213" s="12" t="s">
        <v>64</v>
      </c>
      <c r="C213" s="12" t="s">
        <v>77</v>
      </c>
      <c r="D213" s="13" t="s">
        <v>107</v>
      </c>
      <c r="E213" s="16">
        <v>1</v>
      </c>
      <c r="F213" s="15" t="s">
        <v>110</v>
      </c>
    </row>
    <row r="214" spans="1:6" ht="17.100000000000001" customHeight="1" x14ac:dyDescent="0.3">
      <c r="A214" s="12" t="s">
        <v>11</v>
      </c>
      <c r="B214" s="12" t="s">
        <v>64</v>
      </c>
      <c r="C214" s="12" t="s">
        <v>84</v>
      </c>
      <c r="D214" s="13" t="s">
        <v>107</v>
      </c>
      <c r="E214" s="16">
        <v>1</v>
      </c>
      <c r="F214" s="15" t="s">
        <v>110</v>
      </c>
    </row>
    <row r="215" spans="1:6" ht="17.100000000000001" customHeight="1" x14ac:dyDescent="0.3">
      <c r="A215" s="12" t="s">
        <v>11</v>
      </c>
      <c r="B215" s="12" t="s">
        <v>65</v>
      </c>
      <c r="C215" s="12" t="s">
        <v>74</v>
      </c>
      <c r="D215" s="16">
        <v>22</v>
      </c>
      <c r="E215" s="24" t="s">
        <v>19</v>
      </c>
      <c r="F215" s="25" t="s">
        <v>19</v>
      </c>
    </row>
    <row r="216" spans="1:6" ht="17.100000000000001" customHeight="1" x14ac:dyDescent="0.3">
      <c r="A216" s="12" t="s">
        <v>11</v>
      </c>
      <c r="B216" s="12" t="s">
        <v>65</v>
      </c>
      <c r="C216" s="12" t="s">
        <v>80</v>
      </c>
      <c r="D216" s="13" t="s">
        <v>107</v>
      </c>
      <c r="E216" s="16">
        <v>1</v>
      </c>
      <c r="F216" s="15" t="s">
        <v>110</v>
      </c>
    </row>
    <row r="217" spans="1:6" ht="17.100000000000001" customHeight="1" x14ac:dyDescent="0.3">
      <c r="A217" s="12" t="s">
        <v>11</v>
      </c>
      <c r="B217" s="12" t="s">
        <v>65</v>
      </c>
      <c r="C217" s="12" t="s">
        <v>77</v>
      </c>
      <c r="D217" s="13" t="s">
        <v>107</v>
      </c>
      <c r="E217" s="16">
        <v>1</v>
      </c>
      <c r="F217" s="15" t="s">
        <v>110</v>
      </c>
    </row>
    <row r="218" spans="1:6" ht="17.100000000000001" customHeight="1" x14ac:dyDescent="0.3">
      <c r="A218" s="12" t="s">
        <v>11</v>
      </c>
      <c r="B218" s="12" t="s">
        <v>65</v>
      </c>
      <c r="C218" s="12" t="s">
        <v>76</v>
      </c>
      <c r="D218" s="13" t="s">
        <v>107</v>
      </c>
      <c r="E218" s="16">
        <v>1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65</v>
      </c>
      <c r="C219" s="12" t="s">
        <v>85</v>
      </c>
      <c r="D219" s="13" t="s">
        <v>107</v>
      </c>
      <c r="E219" s="16">
        <v>1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74</v>
      </c>
      <c r="D220" s="16">
        <v>14</v>
      </c>
      <c r="E220" s="22" t="s">
        <v>19</v>
      </c>
      <c r="F220" s="23" t="s">
        <v>19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80</v>
      </c>
      <c r="D221" s="13" t="s">
        <v>107</v>
      </c>
      <c r="E221" s="16">
        <v>1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76</v>
      </c>
      <c r="D222" s="13" t="s">
        <v>107</v>
      </c>
      <c r="E222" s="16">
        <v>1</v>
      </c>
      <c r="F222" s="15" t="s">
        <v>110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85</v>
      </c>
      <c r="D223" s="13" t="s">
        <v>107</v>
      </c>
      <c r="E223" s="16">
        <v>1</v>
      </c>
      <c r="F223" s="15" t="s">
        <v>110</v>
      </c>
    </row>
    <row r="224" spans="1:6" ht="17.100000000000001" customHeight="1" x14ac:dyDescent="0.3">
      <c r="A224" s="12" t="s">
        <v>11</v>
      </c>
      <c r="B224" s="12" t="s">
        <v>67</v>
      </c>
      <c r="C224" s="12" t="s">
        <v>79</v>
      </c>
      <c r="D224" s="13" t="s">
        <v>107</v>
      </c>
      <c r="E224" s="16">
        <v>1</v>
      </c>
      <c r="F224" s="15" t="s">
        <v>110</v>
      </c>
    </row>
    <row r="225" spans="1:6" ht="17.100000000000001" customHeight="1" x14ac:dyDescent="0.3">
      <c r="A225" s="12" t="s">
        <v>11</v>
      </c>
      <c r="B225" s="12" t="s">
        <v>67</v>
      </c>
      <c r="C225" s="12" t="s">
        <v>80</v>
      </c>
      <c r="D225" s="13" t="s">
        <v>107</v>
      </c>
      <c r="E225" s="16">
        <v>1</v>
      </c>
      <c r="F225" s="15" t="s">
        <v>110</v>
      </c>
    </row>
    <row r="226" spans="1:6" ht="17.100000000000001" customHeight="1" x14ac:dyDescent="0.3">
      <c r="A226" s="12" t="s">
        <v>11</v>
      </c>
      <c r="B226" s="12" t="s">
        <v>67</v>
      </c>
      <c r="C226" s="12" t="s">
        <v>86</v>
      </c>
      <c r="D226" s="13" t="s">
        <v>107</v>
      </c>
      <c r="E226" s="16">
        <v>1</v>
      </c>
      <c r="F226" s="15" t="s">
        <v>110</v>
      </c>
    </row>
    <row r="227" spans="1:6" ht="17.100000000000001" customHeight="1" x14ac:dyDescent="0.3">
      <c r="A227" s="12" t="s">
        <v>11</v>
      </c>
      <c r="B227" s="12" t="s">
        <v>67</v>
      </c>
      <c r="C227" s="12" t="s">
        <v>76</v>
      </c>
      <c r="D227" s="13" t="s">
        <v>107</v>
      </c>
      <c r="E227" s="16">
        <v>1</v>
      </c>
      <c r="F227" s="15" t="s">
        <v>110</v>
      </c>
    </row>
    <row r="228" spans="1:6" ht="17.100000000000001" customHeight="1" x14ac:dyDescent="0.3">
      <c r="A228" s="12" t="s">
        <v>11</v>
      </c>
      <c r="B228" s="12" t="s">
        <v>68</v>
      </c>
      <c r="C228" s="12" t="s">
        <v>74</v>
      </c>
      <c r="D228" s="16">
        <v>121</v>
      </c>
      <c r="E228" s="22" t="s">
        <v>19</v>
      </c>
      <c r="F228" s="23" t="s">
        <v>19</v>
      </c>
    </row>
    <row r="229" spans="1:6" ht="17.100000000000001" customHeight="1" x14ac:dyDescent="0.3">
      <c r="A229" s="12" t="s">
        <v>11</v>
      </c>
      <c r="B229" s="12" t="s">
        <v>68</v>
      </c>
      <c r="C229" s="12" t="s">
        <v>76</v>
      </c>
      <c r="D229" s="16">
        <v>17</v>
      </c>
      <c r="E229" s="24" t="s">
        <v>19</v>
      </c>
      <c r="F229" s="25" t="s">
        <v>19</v>
      </c>
    </row>
    <row r="230" spans="1:6" ht="17.100000000000001" customHeight="1" x14ac:dyDescent="0.3">
      <c r="A230" s="12" t="s">
        <v>11</v>
      </c>
      <c r="B230" s="12" t="s">
        <v>68</v>
      </c>
      <c r="C230" s="12" t="s">
        <v>80</v>
      </c>
      <c r="D230" s="16">
        <v>13</v>
      </c>
      <c r="E230" s="22" t="s">
        <v>19</v>
      </c>
      <c r="F230" s="23" t="s">
        <v>19</v>
      </c>
    </row>
    <row r="231" spans="1:6" ht="17.100000000000001" customHeight="1" x14ac:dyDescent="0.3">
      <c r="A231" s="12" t="s">
        <v>11</v>
      </c>
      <c r="B231" s="12" t="s">
        <v>68</v>
      </c>
      <c r="C231" s="12" t="s">
        <v>77</v>
      </c>
      <c r="D231" s="13" t="s">
        <v>107</v>
      </c>
      <c r="E231" s="16">
        <v>1</v>
      </c>
      <c r="F231" s="15" t="s">
        <v>110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88</v>
      </c>
      <c r="D232" s="13" t="s">
        <v>107</v>
      </c>
      <c r="E232" s="16">
        <v>1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68</v>
      </c>
      <c r="C233" s="12" t="s">
        <v>86</v>
      </c>
      <c r="D233" s="13" t="s">
        <v>107</v>
      </c>
      <c r="E233" s="16">
        <v>1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68</v>
      </c>
      <c r="C234" s="12" t="s">
        <v>90</v>
      </c>
      <c r="D234" s="13" t="s">
        <v>107</v>
      </c>
      <c r="E234" s="16">
        <v>1</v>
      </c>
      <c r="F234" s="15" t="s">
        <v>110</v>
      </c>
    </row>
    <row r="235" spans="1:6" ht="17.100000000000001" customHeight="1" x14ac:dyDescent="0.3">
      <c r="A235" s="12" t="s">
        <v>11</v>
      </c>
      <c r="B235" s="12" t="s">
        <v>69</v>
      </c>
      <c r="C235" s="12" t="s">
        <v>74</v>
      </c>
      <c r="D235" s="13" t="s">
        <v>107</v>
      </c>
      <c r="E235" s="16">
        <v>1</v>
      </c>
      <c r="F235" s="15" t="s">
        <v>110</v>
      </c>
    </row>
    <row r="236" spans="1:6" ht="17.100000000000001" customHeight="1" x14ac:dyDescent="0.3">
      <c r="A236" s="12" t="s">
        <v>11</v>
      </c>
      <c r="B236" s="12" t="s">
        <v>69</v>
      </c>
      <c r="C236" s="12" t="s">
        <v>76</v>
      </c>
      <c r="D236" s="13" t="s">
        <v>107</v>
      </c>
      <c r="E236" s="16">
        <v>1</v>
      </c>
      <c r="F236" s="15" t="s">
        <v>110</v>
      </c>
    </row>
    <row r="237" spans="1:6" ht="17.100000000000001" customHeight="1" x14ac:dyDescent="0.3">
      <c r="A237" s="12" t="s">
        <v>11</v>
      </c>
      <c r="B237" s="12" t="s">
        <v>69</v>
      </c>
      <c r="C237" s="12" t="s">
        <v>79</v>
      </c>
      <c r="D237" s="13" t="s">
        <v>107</v>
      </c>
      <c r="E237" s="16">
        <v>1</v>
      </c>
      <c r="F237" s="15" t="s">
        <v>110</v>
      </c>
    </row>
    <row r="238" spans="1:6" ht="17.100000000000001" customHeight="1" x14ac:dyDescent="0.3">
      <c r="A238" s="12" t="s">
        <v>11</v>
      </c>
      <c r="B238" s="12" t="s">
        <v>69</v>
      </c>
      <c r="C238" s="12" t="s">
        <v>80</v>
      </c>
      <c r="D238" s="13" t="s">
        <v>107</v>
      </c>
      <c r="E238" s="16">
        <v>1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70</v>
      </c>
      <c r="C239" s="12" t="s">
        <v>74</v>
      </c>
      <c r="D239" s="16">
        <v>108</v>
      </c>
      <c r="E239" s="24" t="s">
        <v>19</v>
      </c>
      <c r="F239" s="25" t="s">
        <v>19</v>
      </c>
    </row>
    <row r="240" spans="1:6" ht="17.100000000000001" customHeight="1" x14ac:dyDescent="0.3">
      <c r="A240" s="12" t="s">
        <v>11</v>
      </c>
      <c r="B240" s="12" t="s">
        <v>70</v>
      </c>
      <c r="C240" s="12" t="s">
        <v>76</v>
      </c>
      <c r="D240" s="16">
        <v>32</v>
      </c>
      <c r="E240" s="22" t="s">
        <v>19</v>
      </c>
      <c r="F240" s="23" t="s">
        <v>19</v>
      </c>
    </row>
    <row r="241" spans="1:6" ht="17.100000000000001" customHeight="1" x14ac:dyDescent="0.3">
      <c r="A241" s="12" t="s">
        <v>11</v>
      </c>
      <c r="B241" s="12" t="s">
        <v>70</v>
      </c>
      <c r="C241" s="12" t="s">
        <v>80</v>
      </c>
      <c r="D241" s="16">
        <v>18</v>
      </c>
      <c r="E241" s="24" t="s">
        <v>19</v>
      </c>
      <c r="F241" s="25" t="s">
        <v>19</v>
      </c>
    </row>
    <row r="242" spans="1:6" ht="17.100000000000001" customHeight="1" x14ac:dyDescent="0.3">
      <c r="A242" s="12" t="s">
        <v>11</v>
      </c>
      <c r="B242" s="12" t="s">
        <v>70</v>
      </c>
      <c r="C242" s="12" t="s">
        <v>83</v>
      </c>
      <c r="D242" s="13" t="s">
        <v>107</v>
      </c>
      <c r="E242" s="16">
        <v>1</v>
      </c>
      <c r="F242" s="15" t="s">
        <v>110</v>
      </c>
    </row>
    <row r="243" spans="1:6" ht="17.100000000000001" customHeight="1" x14ac:dyDescent="0.3">
      <c r="A243" s="12" t="s">
        <v>11</v>
      </c>
      <c r="B243" s="12" t="s">
        <v>70</v>
      </c>
      <c r="C243" s="12" t="s">
        <v>79</v>
      </c>
      <c r="D243" s="13" t="s">
        <v>107</v>
      </c>
      <c r="E243" s="16">
        <v>1</v>
      </c>
      <c r="F243" s="15" t="s">
        <v>110</v>
      </c>
    </row>
    <row r="244" spans="1:6" ht="17.100000000000001" customHeight="1" x14ac:dyDescent="0.3">
      <c r="A244" s="12" t="s">
        <v>11</v>
      </c>
      <c r="B244" s="12" t="s">
        <v>70</v>
      </c>
      <c r="C244" s="12" t="s">
        <v>85</v>
      </c>
      <c r="D244" s="13" t="s">
        <v>107</v>
      </c>
      <c r="E244" s="16">
        <v>1</v>
      </c>
      <c r="F244" s="15" t="s">
        <v>110</v>
      </c>
    </row>
    <row r="245" spans="1:6" ht="17.100000000000001" customHeight="1" x14ac:dyDescent="0.3">
      <c r="A245" s="12" t="s">
        <v>11</v>
      </c>
      <c r="B245" s="12" t="s">
        <v>70</v>
      </c>
      <c r="C245" s="12" t="s">
        <v>78</v>
      </c>
      <c r="D245" s="13" t="s">
        <v>107</v>
      </c>
      <c r="E245" s="16">
        <v>1</v>
      </c>
      <c r="F245" s="15" t="s">
        <v>110</v>
      </c>
    </row>
    <row r="246" spans="1:6" ht="17.100000000000001" customHeight="1" x14ac:dyDescent="0.3">
      <c r="A246" s="12" t="s">
        <v>11</v>
      </c>
      <c r="B246" s="12" t="s">
        <v>71</v>
      </c>
      <c r="C246" s="12" t="s">
        <v>74</v>
      </c>
      <c r="D246" s="13" t="s">
        <v>107</v>
      </c>
      <c r="E246" s="16">
        <v>1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84</v>
      </c>
      <c r="D247" s="13" t="s">
        <v>107</v>
      </c>
      <c r="E247" s="16">
        <v>1</v>
      </c>
      <c r="F247" s="15" t="s">
        <v>110</v>
      </c>
    </row>
    <row r="248" spans="1:6" ht="17.100000000000001" customHeight="1" x14ac:dyDescent="0.3">
      <c r="A248" s="12" t="s">
        <v>11</v>
      </c>
      <c r="B248" s="12" t="s">
        <v>71</v>
      </c>
      <c r="C248" s="12" t="s">
        <v>76</v>
      </c>
      <c r="D248" s="13" t="s">
        <v>107</v>
      </c>
      <c r="E248" s="16">
        <v>1</v>
      </c>
      <c r="F248" s="15" t="s">
        <v>110</v>
      </c>
    </row>
    <row r="249" spans="1:6" ht="17.100000000000001" customHeight="1" x14ac:dyDescent="0.3">
      <c r="A249" s="12" t="s">
        <v>11</v>
      </c>
      <c r="B249" s="12" t="s">
        <v>71</v>
      </c>
      <c r="C249" s="12" t="s">
        <v>80</v>
      </c>
      <c r="D249" s="13" t="s">
        <v>107</v>
      </c>
      <c r="E249" s="16">
        <v>1</v>
      </c>
      <c r="F249" s="15" t="s">
        <v>110</v>
      </c>
    </row>
    <row r="250" spans="1:6" ht="17.100000000000001" customHeight="1" x14ac:dyDescent="0.3">
      <c r="A250" s="12" t="s">
        <v>11</v>
      </c>
      <c r="B250" s="12" t="s">
        <v>71</v>
      </c>
      <c r="C250" s="12" t="s">
        <v>83</v>
      </c>
      <c r="D250" s="13" t="s">
        <v>107</v>
      </c>
      <c r="E250" s="16">
        <v>1</v>
      </c>
      <c r="F250" s="15" t="s">
        <v>110</v>
      </c>
    </row>
    <row r="251" spans="1:6" ht="17.100000000000001" customHeight="1" x14ac:dyDescent="0.3">
      <c r="A251" s="12" t="s">
        <v>11</v>
      </c>
      <c r="B251" s="12" t="s">
        <v>71</v>
      </c>
      <c r="C251" s="12" t="s">
        <v>79</v>
      </c>
      <c r="D251" s="13" t="s">
        <v>107</v>
      </c>
      <c r="E251" s="16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71</v>
      </c>
      <c r="C252" s="12" t="s">
        <v>85</v>
      </c>
      <c r="D252" s="13" t="s">
        <v>107</v>
      </c>
      <c r="E252" s="16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72</v>
      </c>
      <c r="C253" s="12" t="s">
        <v>80</v>
      </c>
      <c r="D253" s="16">
        <v>18</v>
      </c>
      <c r="E253" s="24" t="s">
        <v>19</v>
      </c>
      <c r="F253" s="25" t="s">
        <v>19</v>
      </c>
    </row>
    <row r="254" spans="1:6" ht="17.100000000000001" customHeight="1" x14ac:dyDescent="0.3">
      <c r="A254" s="12" t="s">
        <v>11</v>
      </c>
      <c r="B254" s="12" t="s">
        <v>72</v>
      </c>
      <c r="C254" s="12" t="s">
        <v>76</v>
      </c>
      <c r="D254" s="13" t="s">
        <v>107</v>
      </c>
      <c r="E254" s="16">
        <v>1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72</v>
      </c>
      <c r="C255" s="12" t="s">
        <v>77</v>
      </c>
      <c r="D255" s="13" t="s">
        <v>107</v>
      </c>
      <c r="E255" s="16">
        <v>1</v>
      </c>
      <c r="F255" s="15" t="s">
        <v>110</v>
      </c>
    </row>
    <row r="256" spans="1:6" ht="17.100000000000001" customHeight="1" x14ac:dyDescent="0.3">
      <c r="A256" s="12" t="s">
        <v>11</v>
      </c>
      <c r="B256" s="12" t="s">
        <v>72</v>
      </c>
      <c r="C256" s="12" t="s">
        <v>74</v>
      </c>
      <c r="D256" s="13" t="s">
        <v>107</v>
      </c>
      <c r="E256" s="16">
        <v>1</v>
      </c>
      <c r="F256" s="15" t="s">
        <v>110</v>
      </c>
    </row>
    <row r="257" spans="1:6" ht="17.100000000000001" customHeight="1" x14ac:dyDescent="0.3">
      <c r="A257" s="12" t="s">
        <v>11</v>
      </c>
      <c r="B257" s="12" t="s">
        <v>72</v>
      </c>
      <c r="C257" s="12" t="s">
        <v>78</v>
      </c>
      <c r="D257" s="13" t="s">
        <v>107</v>
      </c>
      <c r="E257" s="16">
        <v>1</v>
      </c>
      <c r="F257" s="15" t="s">
        <v>110</v>
      </c>
    </row>
    <row r="258" spans="1:6" ht="17.100000000000001" customHeight="1" x14ac:dyDescent="0.3">
      <c r="A258" s="12" t="s">
        <v>11</v>
      </c>
      <c r="B258" s="12" t="s">
        <v>73</v>
      </c>
      <c r="C258" s="12" t="s">
        <v>74</v>
      </c>
      <c r="D258" s="13">
        <v>2585</v>
      </c>
      <c r="E258" s="22" t="s">
        <v>19</v>
      </c>
      <c r="F258" s="23" t="s">
        <v>19</v>
      </c>
    </row>
    <row r="259" spans="1:6" ht="17.100000000000001" customHeight="1" x14ac:dyDescent="0.3">
      <c r="A259" s="12" t="s">
        <v>11</v>
      </c>
      <c r="B259" s="12" t="s">
        <v>73</v>
      </c>
      <c r="C259" s="12" t="s">
        <v>80</v>
      </c>
      <c r="D259" s="16">
        <v>967</v>
      </c>
      <c r="E259" s="24" t="s">
        <v>19</v>
      </c>
      <c r="F259" s="25" t="s">
        <v>19</v>
      </c>
    </row>
    <row r="260" spans="1:6" ht="17.100000000000001" customHeight="1" x14ac:dyDescent="0.3">
      <c r="A260" s="12" t="s">
        <v>11</v>
      </c>
      <c r="B260" s="12" t="s">
        <v>73</v>
      </c>
      <c r="C260" s="12" t="s">
        <v>76</v>
      </c>
      <c r="D260" s="16">
        <v>775</v>
      </c>
      <c r="E260" s="22" t="s">
        <v>19</v>
      </c>
      <c r="F260" s="23" t="s">
        <v>19</v>
      </c>
    </row>
    <row r="261" spans="1:6" ht="17.100000000000001" customHeight="1" x14ac:dyDescent="0.3">
      <c r="A261" s="12" t="s">
        <v>11</v>
      </c>
      <c r="B261" s="12" t="s">
        <v>73</v>
      </c>
      <c r="C261" s="12" t="s">
        <v>78</v>
      </c>
      <c r="D261" s="16">
        <v>392</v>
      </c>
      <c r="E261" s="24" t="s">
        <v>19</v>
      </c>
      <c r="F261" s="25" t="s">
        <v>19</v>
      </c>
    </row>
    <row r="262" spans="1:6" ht="17.100000000000001" customHeight="1" x14ac:dyDescent="0.3">
      <c r="A262" s="12" t="s">
        <v>11</v>
      </c>
      <c r="B262" s="12" t="s">
        <v>73</v>
      </c>
      <c r="C262" s="12" t="s">
        <v>91</v>
      </c>
      <c r="D262" s="16">
        <v>353</v>
      </c>
      <c r="E262" s="22" t="s">
        <v>19</v>
      </c>
      <c r="F262" s="23" t="s">
        <v>19</v>
      </c>
    </row>
    <row r="263" spans="1:6" ht="17.100000000000001" customHeight="1" x14ac:dyDescent="0.3">
      <c r="A263" s="12" t="s">
        <v>11</v>
      </c>
      <c r="B263" s="12" t="s">
        <v>73</v>
      </c>
      <c r="C263" s="12" t="s">
        <v>77</v>
      </c>
      <c r="D263" s="16">
        <v>270</v>
      </c>
      <c r="E263" s="24" t="s">
        <v>19</v>
      </c>
      <c r="F263" s="25" t="s">
        <v>19</v>
      </c>
    </row>
    <row r="264" spans="1:6" ht="17.100000000000001" customHeight="1" x14ac:dyDescent="0.3">
      <c r="A264" s="12" t="s">
        <v>11</v>
      </c>
      <c r="B264" s="12" t="s">
        <v>73</v>
      </c>
      <c r="C264" s="12" t="s">
        <v>79</v>
      </c>
      <c r="D264" s="16">
        <v>185</v>
      </c>
      <c r="E264" s="22" t="s">
        <v>19</v>
      </c>
      <c r="F264" s="23" t="s">
        <v>19</v>
      </c>
    </row>
    <row r="265" spans="1:6" ht="17.100000000000001" customHeight="1" x14ac:dyDescent="0.3">
      <c r="A265" s="20" t="s">
        <v>11</v>
      </c>
      <c r="B265" s="20" t="s">
        <v>73</v>
      </c>
      <c r="C265" s="20" t="s">
        <v>83</v>
      </c>
      <c r="D265" s="21">
        <v>121</v>
      </c>
      <c r="E265" s="26" t="s">
        <v>19</v>
      </c>
      <c r="F265" s="27" t="s">
        <v>19</v>
      </c>
    </row>
    <row r="266" spans="1:6" ht="17.100000000000001" customHeight="1" x14ac:dyDescent="0.3">
      <c r="A266" s="28" t="s">
        <v>9</v>
      </c>
    </row>
  </sheetData>
  <sheetProtection sheet="1" objects="1" scenarios="1" selectLockedCells="1"/>
  <conditionalFormatting sqref="A4:F2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6">
        <v>52</v>
      </c>
      <c r="E4" s="31" t="s">
        <v>19</v>
      </c>
      <c r="F4" s="23" t="s">
        <v>19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6">
        <v>23</v>
      </c>
      <c r="E5" s="34" t="s">
        <v>19</v>
      </c>
      <c r="F5" s="25" t="s">
        <v>19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6">
        <v>17</v>
      </c>
      <c r="E6" s="31" t="s">
        <v>19</v>
      </c>
      <c r="F6" s="23" t="s">
        <v>19</v>
      </c>
    </row>
    <row r="7" spans="1:6" ht="17.100000000000001" customHeight="1" x14ac:dyDescent="0.3">
      <c r="A7" s="12" t="s">
        <v>11</v>
      </c>
      <c r="B7" s="12" t="s">
        <v>12</v>
      </c>
      <c r="C7" s="12" t="s">
        <v>78</v>
      </c>
      <c r="D7" s="13" t="s">
        <v>107</v>
      </c>
      <c r="E7" s="30">
        <v>1</v>
      </c>
      <c r="F7" s="15" t="s">
        <v>110</v>
      </c>
    </row>
    <row r="8" spans="1:6" ht="17.100000000000001" customHeight="1" x14ac:dyDescent="0.3">
      <c r="A8" s="12" t="s">
        <v>11</v>
      </c>
      <c r="B8" s="12" t="s">
        <v>21</v>
      </c>
      <c r="C8" s="12" t="s">
        <v>92</v>
      </c>
      <c r="D8" s="13" t="s">
        <v>107</v>
      </c>
      <c r="E8" s="30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22</v>
      </c>
      <c r="C9" s="12" t="s">
        <v>92</v>
      </c>
      <c r="D9" s="16">
        <v>20</v>
      </c>
      <c r="E9" s="34" t="s">
        <v>19</v>
      </c>
      <c r="F9" s="25" t="s">
        <v>19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92</v>
      </c>
      <c r="D10" s="16">
        <v>71</v>
      </c>
      <c r="E10" s="31" t="s">
        <v>19</v>
      </c>
      <c r="F10" s="23" t="s">
        <v>19</v>
      </c>
    </row>
    <row r="11" spans="1:6" ht="17.100000000000001" customHeight="1" x14ac:dyDescent="0.3">
      <c r="A11" s="12" t="s">
        <v>11</v>
      </c>
      <c r="B11" s="12" t="s">
        <v>24</v>
      </c>
      <c r="C11" s="12" t="s">
        <v>92</v>
      </c>
      <c r="D11" s="16">
        <v>105</v>
      </c>
      <c r="E11" s="34" t="s">
        <v>19</v>
      </c>
      <c r="F11" s="25" t="s">
        <v>19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94</v>
      </c>
      <c r="D12" s="16">
        <v>48</v>
      </c>
      <c r="E12" s="31" t="s">
        <v>19</v>
      </c>
      <c r="F12" s="23" t="s">
        <v>19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93</v>
      </c>
      <c r="D13" s="13" t="s">
        <v>107</v>
      </c>
      <c r="E13" s="30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92</v>
      </c>
      <c r="D14" s="16">
        <v>21</v>
      </c>
      <c r="E14" s="31" t="s">
        <v>19</v>
      </c>
      <c r="F14" s="23" t="s">
        <v>19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3" t="s">
        <v>107</v>
      </c>
      <c r="E15" s="30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3" t="s">
        <v>107</v>
      </c>
      <c r="E16" s="30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92</v>
      </c>
      <c r="D17" s="16">
        <v>11</v>
      </c>
      <c r="E17" s="34" t="s">
        <v>19</v>
      </c>
      <c r="F17" s="25" t="s">
        <v>19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 t="s">
        <v>107</v>
      </c>
      <c r="E18" s="30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92</v>
      </c>
      <c r="D19" s="16">
        <v>86</v>
      </c>
      <c r="E19" s="34" t="s">
        <v>19</v>
      </c>
      <c r="F19" s="25" t="s">
        <v>19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94</v>
      </c>
      <c r="D20" s="16">
        <v>46</v>
      </c>
      <c r="E20" s="31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92</v>
      </c>
      <c r="D21" s="13" t="s">
        <v>107</v>
      </c>
      <c r="E21" s="30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94</v>
      </c>
      <c r="D22" s="13" t="s">
        <v>107</v>
      </c>
      <c r="E22" s="30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92</v>
      </c>
      <c r="D23" s="16">
        <v>28</v>
      </c>
      <c r="E23" s="34" t="s">
        <v>19</v>
      </c>
      <c r="F23" s="25" t="s">
        <v>19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94</v>
      </c>
      <c r="D24" s="16">
        <v>95</v>
      </c>
      <c r="E24" s="31" t="s">
        <v>19</v>
      </c>
      <c r="F24" s="23" t="s">
        <v>19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92</v>
      </c>
      <c r="D25" s="16">
        <v>34</v>
      </c>
      <c r="E25" s="34" t="s">
        <v>19</v>
      </c>
      <c r="F25" s="25" t="s">
        <v>19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92</v>
      </c>
      <c r="D26" s="16">
        <v>180</v>
      </c>
      <c r="E26" s="31" t="s">
        <v>19</v>
      </c>
      <c r="F26" s="23" t="s">
        <v>19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94</v>
      </c>
      <c r="D27" s="16">
        <v>71</v>
      </c>
      <c r="E27" s="34" t="s">
        <v>19</v>
      </c>
      <c r="F27" s="25" t="s">
        <v>19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92</v>
      </c>
      <c r="D28" s="16">
        <v>16</v>
      </c>
      <c r="E28" s="31" t="s">
        <v>19</v>
      </c>
      <c r="F28" s="23" t="s">
        <v>19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94</v>
      </c>
      <c r="D29" s="13" t="s">
        <v>107</v>
      </c>
      <c r="E29" s="30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92</v>
      </c>
      <c r="D30" s="16">
        <v>42</v>
      </c>
      <c r="E30" s="31" t="s">
        <v>19</v>
      </c>
      <c r="F30" s="23" t="s">
        <v>19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94</v>
      </c>
      <c r="D31" s="13" t="s">
        <v>107</v>
      </c>
      <c r="E31" s="30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92</v>
      </c>
      <c r="D32" s="13" t="s">
        <v>107</v>
      </c>
      <c r="E32" s="30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92</v>
      </c>
      <c r="D33" s="16">
        <v>247</v>
      </c>
      <c r="E33" s="34" t="s">
        <v>19</v>
      </c>
      <c r="F33" s="25" t="s">
        <v>19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94</v>
      </c>
      <c r="D34" s="16">
        <v>152</v>
      </c>
      <c r="E34" s="31" t="s">
        <v>19</v>
      </c>
      <c r="F34" s="23" t="s">
        <v>19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87</v>
      </c>
      <c r="D35" s="13" t="s">
        <v>107</v>
      </c>
      <c r="E35" s="30">
        <v>2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78</v>
      </c>
      <c r="D36" s="16">
        <v>11</v>
      </c>
      <c r="E36" s="31" t="s">
        <v>19</v>
      </c>
      <c r="F36" s="23" t="s">
        <v>19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92</v>
      </c>
      <c r="D37" s="16">
        <v>66</v>
      </c>
      <c r="E37" s="34" t="s">
        <v>19</v>
      </c>
      <c r="F37" s="25" t="s">
        <v>19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94</v>
      </c>
      <c r="D38" s="16">
        <v>32</v>
      </c>
      <c r="E38" s="31" t="s">
        <v>19</v>
      </c>
      <c r="F38" s="23" t="s">
        <v>19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92</v>
      </c>
      <c r="D39" s="16">
        <v>15</v>
      </c>
      <c r="E39" s="34" t="s">
        <v>19</v>
      </c>
      <c r="F39" s="25" t="s">
        <v>19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94</v>
      </c>
      <c r="D40" s="13" t="s">
        <v>107</v>
      </c>
      <c r="E40" s="30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96</v>
      </c>
      <c r="D41" s="13" t="s">
        <v>107</v>
      </c>
      <c r="E41" s="30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92</v>
      </c>
      <c r="D42" s="13" t="s">
        <v>107</v>
      </c>
      <c r="E42" s="30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92</v>
      </c>
      <c r="D43" s="16">
        <v>16</v>
      </c>
      <c r="E43" s="34" t="s">
        <v>19</v>
      </c>
      <c r="F43" s="25" t="s">
        <v>19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94</v>
      </c>
      <c r="D44" s="13" t="s">
        <v>107</v>
      </c>
      <c r="E44" s="30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40</v>
      </c>
      <c r="C45" s="12" t="s">
        <v>92</v>
      </c>
      <c r="D45" s="16">
        <v>52</v>
      </c>
      <c r="E45" s="34" t="s">
        <v>19</v>
      </c>
      <c r="F45" s="25" t="s">
        <v>19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94</v>
      </c>
      <c r="D46" s="16">
        <v>47</v>
      </c>
      <c r="E46" s="31" t="s">
        <v>19</v>
      </c>
      <c r="F46" s="23" t="s">
        <v>19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97</v>
      </c>
      <c r="D47" s="13" t="s">
        <v>107</v>
      </c>
      <c r="E47" s="30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92</v>
      </c>
      <c r="D48" s="16">
        <v>13</v>
      </c>
      <c r="E48" s="31" t="s">
        <v>19</v>
      </c>
      <c r="F48" s="23" t="s">
        <v>19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94</v>
      </c>
      <c r="D49" s="13" t="s">
        <v>107</v>
      </c>
      <c r="E49" s="30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94</v>
      </c>
      <c r="D50" s="16">
        <v>231</v>
      </c>
      <c r="E50" s="31" t="s">
        <v>19</v>
      </c>
      <c r="F50" s="23" t="s">
        <v>19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92</v>
      </c>
      <c r="D51" s="16">
        <v>118</v>
      </c>
      <c r="E51" s="34" t="s">
        <v>19</v>
      </c>
      <c r="F51" s="25" t="s">
        <v>19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94</v>
      </c>
      <c r="D52" s="16">
        <v>23</v>
      </c>
      <c r="E52" s="31" t="s">
        <v>19</v>
      </c>
      <c r="F52" s="23" t="s">
        <v>19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92</v>
      </c>
      <c r="D53" s="16">
        <v>14</v>
      </c>
      <c r="E53" s="34" t="s">
        <v>19</v>
      </c>
      <c r="F53" s="25" t="s">
        <v>19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96</v>
      </c>
      <c r="D54" s="13" t="s">
        <v>107</v>
      </c>
      <c r="E54" s="30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92</v>
      </c>
      <c r="D55" s="16">
        <v>12</v>
      </c>
      <c r="E55" s="34" t="s">
        <v>19</v>
      </c>
      <c r="F55" s="25" t="s">
        <v>19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94</v>
      </c>
      <c r="D56" s="13" t="s">
        <v>107</v>
      </c>
      <c r="E56" s="30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98</v>
      </c>
      <c r="D57" s="13" t="s">
        <v>107</v>
      </c>
      <c r="E57" s="30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92</v>
      </c>
      <c r="D58" s="16">
        <v>405</v>
      </c>
      <c r="E58" s="31" t="s">
        <v>19</v>
      </c>
      <c r="F58" s="23" t="s">
        <v>19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78</v>
      </c>
      <c r="D59" s="16">
        <v>205</v>
      </c>
      <c r="E59" s="34" t="s">
        <v>19</v>
      </c>
      <c r="F59" s="25" t="s">
        <v>19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94</v>
      </c>
      <c r="D60" s="16">
        <v>98</v>
      </c>
      <c r="E60" s="31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99</v>
      </c>
      <c r="D61" s="13" t="s">
        <v>107</v>
      </c>
      <c r="E61" s="30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92</v>
      </c>
      <c r="D62" s="16">
        <v>153</v>
      </c>
      <c r="E62" s="31" t="s">
        <v>19</v>
      </c>
      <c r="F62" s="23" t="s">
        <v>19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94</v>
      </c>
      <c r="D63" s="16">
        <v>35</v>
      </c>
      <c r="E63" s="34" t="s">
        <v>19</v>
      </c>
      <c r="F63" s="25" t="s">
        <v>19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96</v>
      </c>
      <c r="D64" s="13" t="s">
        <v>107</v>
      </c>
      <c r="E64" s="30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93</v>
      </c>
      <c r="D65" s="13" t="s">
        <v>107</v>
      </c>
      <c r="E65" s="30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92</v>
      </c>
      <c r="D66" s="16">
        <v>269</v>
      </c>
      <c r="E66" s="31" t="s">
        <v>19</v>
      </c>
      <c r="F66" s="23" t="s">
        <v>19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94</v>
      </c>
      <c r="D67" s="16">
        <v>66</v>
      </c>
      <c r="E67" s="34" t="s">
        <v>19</v>
      </c>
      <c r="F67" s="25" t="s">
        <v>19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87</v>
      </c>
      <c r="D68" s="13" t="s">
        <v>107</v>
      </c>
      <c r="E68" s="30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92</v>
      </c>
      <c r="D69" s="16">
        <v>15</v>
      </c>
      <c r="E69" s="34" t="s">
        <v>19</v>
      </c>
      <c r="F69" s="25" t="s">
        <v>19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94</v>
      </c>
      <c r="D70" s="16">
        <v>15</v>
      </c>
      <c r="E70" s="31" t="s">
        <v>19</v>
      </c>
      <c r="F70" s="23" t="s">
        <v>19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96</v>
      </c>
      <c r="D71" s="13" t="s">
        <v>107</v>
      </c>
      <c r="E71" s="30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93</v>
      </c>
      <c r="D72" s="13" t="s">
        <v>107</v>
      </c>
      <c r="E72" s="30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92</v>
      </c>
      <c r="D73" s="13" t="s">
        <v>107</v>
      </c>
      <c r="E73" s="30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94</v>
      </c>
      <c r="D74" s="13" t="s">
        <v>107</v>
      </c>
      <c r="E74" s="30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92</v>
      </c>
      <c r="D75" s="16">
        <v>290</v>
      </c>
      <c r="E75" s="34" t="s">
        <v>19</v>
      </c>
      <c r="F75" s="25" t="s">
        <v>19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94</v>
      </c>
      <c r="D76" s="16">
        <v>68</v>
      </c>
      <c r="E76" s="31" t="s">
        <v>19</v>
      </c>
      <c r="F76" s="23" t="s">
        <v>19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78</v>
      </c>
      <c r="D77" s="13" t="s">
        <v>107</v>
      </c>
      <c r="E77" s="30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100</v>
      </c>
      <c r="D78" s="13" t="s">
        <v>107</v>
      </c>
      <c r="E78" s="30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92</v>
      </c>
      <c r="D79" s="16">
        <v>244</v>
      </c>
      <c r="E79" s="34" t="s">
        <v>19</v>
      </c>
      <c r="F79" s="25" t="s">
        <v>19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94</v>
      </c>
      <c r="D80" s="16">
        <v>97</v>
      </c>
      <c r="E80" s="31" t="s">
        <v>19</v>
      </c>
      <c r="F80" s="23" t="s">
        <v>19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78</v>
      </c>
      <c r="D81" s="16">
        <v>36</v>
      </c>
      <c r="E81" s="34" t="s">
        <v>19</v>
      </c>
      <c r="F81" s="25" t="s">
        <v>19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92</v>
      </c>
      <c r="D82" s="13" t="s">
        <v>107</v>
      </c>
      <c r="E82" s="30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93</v>
      </c>
      <c r="D83" s="13" t="s">
        <v>107</v>
      </c>
      <c r="E83" s="30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94</v>
      </c>
      <c r="D84" s="13" t="s">
        <v>107</v>
      </c>
      <c r="E84" s="30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92</v>
      </c>
      <c r="D85" s="16">
        <v>163</v>
      </c>
      <c r="E85" s="34" t="s">
        <v>19</v>
      </c>
      <c r="F85" s="25" t="s">
        <v>19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94</v>
      </c>
      <c r="D86" s="16">
        <v>27</v>
      </c>
      <c r="E86" s="31" t="s">
        <v>19</v>
      </c>
      <c r="F86" s="23" t="s">
        <v>19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101</v>
      </c>
      <c r="D87" s="13" t="s">
        <v>107</v>
      </c>
      <c r="E87" s="30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93</v>
      </c>
      <c r="D88" s="13" t="s">
        <v>107</v>
      </c>
      <c r="E88" s="30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92</v>
      </c>
      <c r="D89" s="16">
        <v>11</v>
      </c>
      <c r="E89" s="34" t="s">
        <v>19</v>
      </c>
      <c r="F89" s="25" t="s">
        <v>19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94</v>
      </c>
      <c r="D90" s="13" t="s">
        <v>107</v>
      </c>
      <c r="E90" s="30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92</v>
      </c>
      <c r="D91" s="16">
        <v>37</v>
      </c>
      <c r="E91" s="34" t="s">
        <v>19</v>
      </c>
      <c r="F91" s="25" t="s">
        <v>19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94</v>
      </c>
      <c r="D92" s="16">
        <v>19</v>
      </c>
      <c r="E92" s="31" t="s">
        <v>19</v>
      </c>
      <c r="F92" s="23" t="s">
        <v>19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93</v>
      </c>
      <c r="D93" s="16">
        <v>11</v>
      </c>
      <c r="E93" s="34" t="s">
        <v>19</v>
      </c>
      <c r="F93" s="25" t="s">
        <v>19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96</v>
      </c>
      <c r="D94" s="13" t="s">
        <v>107</v>
      </c>
      <c r="E94" s="30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94</v>
      </c>
      <c r="D95" s="16">
        <v>37</v>
      </c>
      <c r="E95" s="34" t="s">
        <v>19</v>
      </c>
      <c r="F95" s="25" t="s">
        <v>19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92</v>
      </c>
      <c r="D96" s="16">
        <v>21</v>
      </c>
      <c r="E96" s="31" t="s">
        <v>19</v>
      </c>
      <c r="F96" s="23" t="s">
        <v>19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92</v>
      </c>
      <c r="D97" s="16">
        <v>95</v>
      </c>
      <c r="E97" s="34" t="s">
        <v>19</v>
      </c>
      <c r="F97" s="25" t="s">
        <v>19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78</v>
      </c>
      <c r="D98" s="16">
        <v>52</v>
      </c>
      <c r="E98" s="31" t="s">
        <v>19</v>
      </c>
      <c r="F98" s="23" t="s">
        <v>19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94</v>
      </c>
      <c r="D99" s="16">
        <v>23</v>
      </c>
      <c r="E99" s="34" t="s">
        <v>19</v>
      </c>
      <c r="F99" s="25" t="s">
        <v>19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93</v>
      </c>
      <c r="D100" s="13" t="s">
        <v>107</v>
      </c>
      <c r="E100" s="30">
        <v>1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94</v>
      </c>
      <c r="D101" s="16">
        <v>42</v>
      </c>
      <c r="E101" s="34" t="s">
        <v>19</v>
      </c>
      <c r="F101" s="25" t="s">
        <v>19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92</v>
      </c>
      <c r="D102" s="16">
        <v>30</v>
      </c>
      <c r="E102" s="31" t="s">
        <v>19</v>
      </c>
      <c r="F102" s="23" t="s">
        <v>19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92</v>
      </c>
      <c r="D103" s="16">
        <v>82</v>
      </c>
      <c r="E103" s="34" t="s">
        <v>19</v>
      </c>
      <c r="F103" s="25" t="s">
        <v>19</v>
      </c>
    </row>
    <row r="104" spans="1:6" ht="17.100000000000001" customHeight="1" x14ac:dyDescent="0.3">
      <c r="A104" s="12" t="s">
        <v>11</v>
      </c>
      <c r="B104" s="12" t="s">
        <v>61</v>
      </c>
      <c r="C104" s="12" t="s">
        <v>92</v>
      </c>
      <c r="D104" s="16">
        <v>12</v>
      </c>
      <c r="E104" s="31" t="s">
        <v>19</v>
      </c>
      <c r="F104" s="23" t="s">
        <v>19</v>
      </c>
    </row>
    <row r="105" spans="1:6" ht="17.100000000000001" customHeight="1" x14ac:dyDescent="0.3">
      <c r="A105" s="12" t="s">
        <v>11</v>
      </c>
      <c r="B105" s="12" t="s">
        <v>62</v>
      </c>
      <c r="C105" s="12" t="s">
        <v>92</v>
      </c>
      <c r="D105" s="16">
        <v>43</v>
      </c>
      <c r="E105" s="34" t="s">
        <v>19</v>
      </c>
      <c r="F105" s="25" t="s">
        <v>19</v>
      </c>
    </row>
    <row r="106" spans="1:6" ht="17.100000000000001" customHeight="1" x14ac:dyDescent="0.3">
      <c r="A106" s="12" t="s">
        <v>11</v>
      </c>
      <c r="B106" s="12" t="s">
        <v>62</v>
      </c>
      <c r="C106" s="12" t="s">
        <v>94</v>
      </c>
      <c r="D106" s="16">
        <v>19</v>
      </c>
      <c r="E106" s="31" t="s">
        <v>19</v>
      </c>
      <c r="F106" s="23" t="s">
        <v>19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102</v>
      </c>
      <c r="D107" s="13" t="s">
        <v>107</v>
      </c>
      <c r="E107" s="30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63</v>
      </c>
      <c r="C108" s="12" t="s">
        <v>92</v>
      </c>
      <c r="D108" s="16">
        <v>42</v>
      </c>
      <c r="E108" s="31" t="s">
        <v>19</v>
      </c>
      <c r="F108" s="23" t="s">
        <v>19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94</v>
      </c>
      <c r="D109" s="16">
        <v>14</v>
      </c>
      <c r="E109" s="34" t="s">
        <v>19</v>
      </c>
      <c r="F109" s="25" t="s">
        <v>19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92</v>
      </c>
      <c r="D110" s="16">
        <v>105</v>
      </c>
      <c r="E110" s="31" t="s">
        <v>19</v>
      </c>
      <c r="F110" s="23" t="s">
        <v>19</v>
      </c>
    </row>
    <row r="111" spans="1:6" ht="17.100000000000001" customHeight="1" x14ac:dyDescent="0.3">
      <c r="A111" s="12" t="s">
        <v>11</v>
      </c>
      <c r="B111" s="12" t="s">
        <v>64</v>
      </c>
      <c r="C111" s="12" t="s">
        <v>94</v>
      </c>
      <c r="D111" s="16">
        <v>37</v>
      </c>
      <c r="E111" s="34" t="s">
        <v>19</v>
      </c>
      <c r="F111" s="25" t="s">
        <v>19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101</v>
      </c>
      <c r="D112" s="13" t="s">
        <v>107</v>
      </c>
      <c r="E112" s="30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103</v>
      </c>
      <c r="D113" s="13" t="s">
        <v>107</v>
      </c>
      <c r="E113" s="30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65</v>
      </c>
      <c r="C114" s="12" t="s">
        <v>92</v>
      </c>
      <c r="D114" s="16">
        <v>20</v>
      </c>
      <c r="E114" s="31" t="s">
        <v>19</v>
      </c>
      <c r="F114" s="23" t="s">
        <v>19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94</v>
      </c>
      <c r="D115" s="16">
        <v>13</v>
      </c>
      <c r="E115" s="34" t="s">
        <v>19</v>
      </c>
      <c r="F115" s="25" t="s">
        <v>19</v>
      </c>
    </row>
    <row r="116" spans="1:6" ht="17.100000000000001" customHeight="1" x14ac:dyDescent="0.3">
      <c r="A116" s="12" t="s">
        <v>11</v>
      </c>
      <c r="B116" s="12" t="s">
        <v>66</v>
      </c>
      <c r="C116" s="12" t="s">
        <v>92</v>
      </c>
      <c r="D116" s="16">
        <v>14</v>
      </c>
      <c r="E116" s="31" t="s">
        <v>19</v>
      </c>
      <c r="F116" s="23" t="s">
        <v>19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94</v>
      </c>
      <c r="D117" s="16">
        <v>11</v>
      </c>
      <c r="E117" s="34" t="s">
        <v>19</v>
      </c>
      <c r="F117" s="25" t="s">
        <v>19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92</v>
      </c>
      <c r="D118" s="13" t="s">
        <v>107</v>
      </c>
      <c r="E118" s="30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68</v>
      </c>
      <c r="C119" s="12" t="s">
        <v>94</v>
      </c>
      <c r="D119" s="16">
        <v>85</v>
      </c>
      <c r="E119" s="34" t="s">
        <v>19</v>
      </c>
      <c r="F119" s="25" t="s">
        <v>19</v>
      </c>
    </row>
    <row r="120" spans="1:6" ht="17.100000000000001" customHeight="1" x14ac:dyDescent="0.3">
      <c r="A120" s="12" t="s">
        <v>11</v>
      </c>
      <c r="B120" s="12" t="s">
        <v>68</v>
      </c>
      <c r="C120" s="12" t="s">
        <v>92</v>
      </c>
      <c r="D120" s="16">
        <v>72</v>
      </c>
      <c r="E120" s="31" t="s">
        <v>19</v>
      </c>
      <c r="F120" s="23" t="s">
        <v>19</v>
      </c>
    </row>
    <row r="121" spans="1:6" ht="17.100000000000001" customHeight="1" x14ac:dyDescent="0.3">
      <c r="A121" s="12" t="s">
        <v>11</v>
      </c>
      <c r="B121" s="12" t="s">
        <v>69</v>
      </c>
      <c r="C121" s="12" t="s">
        <v>92</v>
      </c>
      <c r="D121" s="13" t="s">
        <v>107</v>
      </c>
      <c r="E121" s="30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92</v>
      </c>
      <c r="D122" s="16">
        <v>95</v>
      </c>
      <c r="E122" s="31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70</v>
      </c>
      <c r="C123" s="12" t="s">
        <v>94</v>
      </c>
      <c r="D123" s="16">
        <v>78</v>
      </c>
      <c r="E123" s="34" t="s">
        <v>19</v>
      </c>
      <c r="F123" s="25" t="s">
        <v>19</v>
      </c>
    </row>
    <row r="124" spans="1:6" ht="17.100000000000001" customHeight="1" x14ac:dyDescent="0.3">
      <c r="A124" s="12" t="s">
        <v>11</v>
      </c>
      <c r="B124" s="12" t="s">
        <v>70</v>
      </c>
      <c r="C124" s="12" t="s">
        <v>104</v>
      </c>
      <c r="D124" s="13" t="s">
        <v>107</v>
      </c>
      <c r="E124" s="30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70</v>
      </c>
      <c r="C125" s="12" t="s">
        <v>101</v>
      </c>
      <c r="D125" s="13" t="s">
        <v>107</v>
      </c>
      <c r="E125" s="30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92</v>
      </c>
      <c r="D126" s="13" t="s">
        <v>107</v>
      </c>
      <c r="E126" s="30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71</v>
      </c>
      <c r="C127" s="12" t="s">
        <v>94</v>
      </c>
      <c r="D127" s="13" t="s">
        <v>107</v>
      </c>
      <c r="E127" s="30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104</v>
      </c>
      <c r="D128" s="13" t="s">
        <v>107</v>
      </c>
      <c r="E128" s="30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96</v>
      </c>
      <c r="D129" s="13" t="s">
        <v>107</v>
      </c>
      <c r="E129" s="30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92</v>
      </c>
      <c r="D130" s="16">
        <v>27</v>
      </c>
      <c r="E130" s="31" t="s">
        <v>19</v>
      </c>
      <c r="F130" s="23" t="s">
        <v>19</v>
      </c>
    </row>
    <row r="131" spans="1:6" ht="17.100000000000001" customHeight="1" x14ac:dyDescent="0.3">
      <c r="A131" s="12" t="s">
        <v>11</v>
      </c>
      <c r="B131" s="12" t="s">
        <v>72</v>
      </c>
      <c r="C131" s="12" t="s">
        <v>94</v>
      </c>
      <c r="D131" s="13" t="s">
        <v>107</v>
      </c>
      <c r="E131" s="30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73</v>
      </c>
      <c r="C132" s="12" t="s">
        <v>92</v>
      </c>
      <c r="D132" s="13">
        <v>3516</v>
      </c>
      <c r="E132" s="31" t="s">
        <v>19</v>
      </c>
      <c r="F132" s="23" t="s">
        <v>19</v>
      </c>
    </row>
    <row r="133" spans="1:6" ht="17.100000000000001" customHeight="1" x14ac:dyDescent="0.3">
      <c r="A133" s="12" t="s">
        <v>11</v>
      </c>
      <c r="B133" s="12" t="s">
        <v>73</v>
      </c>
      <c r="C133" s="12" t="s">
        <v>94</v>
      </c>
      <c r="D133" s="13">
        <v>1606</v>
      </c>
      <c r="E133" s="34" t="s">
        <v>19</v>
      </c>
      <c r="F133" s="25" t="s">
        <v>19</v>
      </c>
    </row>
    <row r="134" spans="1:6" ht="17.100000000000001" customHeight="1" x14ac:dyDescent="0.3">
      <c r="A134" s="12" t="s">
        <v>11</v>
      </c>
      <c r="B134" s="12" t="s">
        <v>73</v>
      </c>
      <c r="C134" s="12" t="s">
        <v>78</v>
      </c>
      <c r="D134" s="16">
        <v>326</v>
      </c>
      <c r="E134" s="31" t="s">
        <v>19</v>
      </c>
      <c r="F134" s="23" t="s">
        <v>19</v>
      </c>
    </row>
    <row r="135" spans="1:6" ht="17.100000000000001" customHeight="1" x14ac:dyDescent="0.3">
      <c r="A135" s="12" t="s">
        <v>11</v>
      </c>
      <c r="B135" s="12" t="s">
        <v>73</v>
      </c>
      <c r="C135" s="12" t="s">
        <v>105</v>
      </c>
      <c r="D135" s="16">
        <v>139</v>
      </c>
      <c r="E135" s="34" t="s">
        <v>19</v>
      </c>
      <c r="F135" s="25" t="s">
        <v>19</v>
      </c>
    </row>
    <row r="136" spans="1:6" ht="17.100000000000001" customHeight="1" x14ac:dyDescent="0.3">
      <c r="A136" s="20" t="s">
        <v>11</v>
      </c>
      <c r="B136" s="20" t="s">
        <v>73</v>
      </c>
      <c r="C136" s="20" t="s">
        <v>93</v>
      </c>
      <c r="D136" s="21">
        <v>61</v>
      </c>
      <c r="E136" s="32" t="s">
        <v>19</v>
      </c>
      <c r="F136" s="33" t="s">
        <v>19</v>
      </c>
    </row>
    <row r="137" spans="1:6" ht="17.100000000000001" customHeight="1" x14ac:dyDescent="0.3">
      <c r="A137" s="28" t="s">
        <v>9</v>
      </c>
    </row>
  </sheetData>
  <sheetProtection sheet="1" objects="1" scenarios="1" selectLockedCells="1"/>
  <conditionalFormatting sqref="A4:F13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TitleRegion1.a3.f136.3</vt:lpstr>
      <vt:lpstr>TitleRegion1.a3.f265.2</vt:lpstr>
      <vt:lpstr>TitleRegion1.a3.g413.1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